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22 暂列金额明细表" sheetId="9" r:id="rId9"/>
    <sheet name="1_表10_2_2-24 专业工程暂估价表" sheetId="10" r:id="rId10"/>
    <sheet name="1_表10_2_2-29 主要工日一览表" sheetId="11" r:id="rId11"/>
    <sheet name="1_表10_2_2-31 主要材料和工程设备一览表" sheetId="12" r:id="rId12"/>
    <sheet name="2_表10_2_2-13 【不含单列】单位(专业)工程招" sheetId="13" r:id="rId13"/>
    <sheet name="2_表10_2_2-16 分部分项工程清单与计价表" sheetId="14" r:id="rId14"/>
    <sheet name="2_表10_2_2-16 施工技术措施项目清单与计价表" sheetId="15" r:id="rId15"/>
    <sheet name="2_表10_2_2-20 施工组织(总价)措施项目清单与" sheetId="16" r:id="rId16"/>
    <sheet name="2_表10_2_2-21 其他项目清单与计价汇总表" sheetId="17" r:id="rId17"/>
    <sheet name="2_表10_2_2-22 暂列金额明细表" sheetId="18" r:id="rId18"/>
    <sheet name="2_表10_2_2-24 专业工程暂估价表" sheetId="19" r:id="rId19"/>
    <sheet name="2_表10_2_2-29 主要工日一览表" sheetId="20" r:id="rId20"/>
    <sheet name="2_表10_2_2-31 主要材料和工程设备一览表" sheetId="21" r:id="rId21"/>
    <sheet name="3_表10_2_2-13 【不含单列】单位(专业)工程招" sheetId="22" r:id="rId22"/>
    <sheet name="3_表10_2_2-16 分部分项工程清单与计价表" sheetId="23" r:id="rId23"/>
    <sheet name="3_表10_2_2-16 施工技术措施项目清单与计价表" sheetId="24" r:id="rId24"/>
    <sheet name="3_表10_2_2-20 施工组织(总价)措施项目清单与" sheetId="25" r:id="rId25"/>
    <sheet name="3_表10_2_2-21 其他项目清单与计价汇总表" sheetId="26" r:id="rId26"/>
    <sheet name="3_表10_2_2-22 暂列金额明细表" sheetId="27" r:id="rId27"/>
    <sheet name="3_表10_2_2-24 专业工程暂估价表" sheetId="28" r:id="rId28"/>
    <sheet name="3_表10_2_2-29 主要工日一览表" sheetId="29" r:id="rId29"/>
    <sheet name="3_表10_2_2-31 主要材料和工程设备一览表" sheetId="30" r:id="rId30"/>
    <sheet name="4_表10_2_2-13 【不含单列】单位(专业)工程招" sheetId="31" r:id="rId31"/>
    <sheet name="4_表10_2_2-16 分部分项工程清单与计价表" sheetId="32" r:id="rId32"/>
    <sheet name="4_表10_2_2-16 施工技术措施项目清单与计价表" sheetId="33" r:id="rId33"/>
    <sheet name="4_表10_2_2-20 施工组织(总价)措施项目清单与" sheetId="34" r:id="rId34"/>
    <sheet name="4_表10_2_2-21 其他项目清单与计价汇总表" sheetId="35" r:id="rId35"/>
    <sheet name="4_表10_2_2-22 暂列金额明细表" sheetId="36" r:id="rId36"/>
    <sheet name="4_表10_2_2-24 专业工程暂估价表" sheetId="37" r:id="rId37"/>
    <sheet name="4_表10_2_2-29 主要工日一览表" sheetId="38" r:id="rId38"/>
    <sheet name="4_表10_2_2-31 主要材料和工程设备一览表" sheetId="39" r:id="rId39"/>
    <sheet name="5_表10_2_2-13 【不含单列】单位(专业)工程招" sheetId="40" r:id="rId40"/>
    <sheet name="5_表10_2_2-16 分部分项工程清单与计价表" sheetId="41" r:id="rId41"/>
    <sheet name="5_表10_2_2-16 施工技术措施项目清单与计价表" sheetId="42" r:id="rId42"/>
    <sheet name="5_表10_2_2-20 施工组织(总价)措施项目清单与" sheetId="43" r:id="rId43"/>
    <sheet name="5_表10_2_2-21 其他项目清单与计价汇总表" sheetId="44" r:id="rId44"/>
    <sheet name="5_表10_2_2-22 暂列金额明细表" sheetId="45" r:id="rId45"/>
    <sheet name="5_表10_2_2-24 专业工程暂估价表" sheetId="46" r:id="rId46"/>
    <sheet name="5_表10_2_2-29 主要工日一览表" sheetId="47" r:id="rId47"/>
    <sheet name="5_表10_2_2-31 主要材料和工程设备一览表" sheetId="48" r:id="rId48"/>
    <sheet name="6_表10_2_2-13 【不含单列】单位(专业)工程招" sheetId="49" r:id="rId49"/>
    <sheet name="6_表10_2_2-16 分部分项工程清单与计价表" sheetId="50" r:id="rId50"/>
    <sheet name="6_表10_2_2-16 施工技术措施项目清单与计价表" sheetId="51" r:id="rId51"/>
    <sheet name="6_表10_2_2-20 施工组织(总价)措施项目清单与" sheetId="52" r:id="rId52"/>
    <sheet name="6_表10_2_2-21 其他项目清单与计价汇总表" sheetId="53" r:id="rId53"/>
    <sheet name="6_表10_2_2-22 暂列金额明细表" sheetId="54" r:id="rId54"/>
    <sheet name="6_表10_2_2-24 专业工程暂估价表" sheetId="55" r:id="rId55"/>
    <sheet name="6_表10_2_2-29 主要工日一览表" sheetId="56" r:id="rId56"/>
    <sheet name="6_表10_2_2-31 主要材料和工程设备一览表" sheetId="57" r:id="rId57"/>
    <sheet name="1  招标预算汇总表" sheetId="58" r:id="rId58"/>
    <sheet name="2  建筑工程分类分项工程量清单计价表" sheetId="59" r:id="rId59"/>
    <sheet name="3  机电设备及安装工程分类分项工程量清单计价表" sheetId="60" r:id="rId60"/>
    <sheet name="4  金属结构设备及安装工程分类分项工程量清单计价表" sheetId="61" r:id="rId61"/>
    <sheet name="5  施工临时工程分类分项工程量清单计价表" sheetId="62" r:id="rId62"/>
    <sheet name="6  其他项目清单计价表" sheetId="63" r:id="rId63"/>
    <sheet name="8  工程量清单单价组合表" sheetId="64" r:id="rId64"/>
    <sheet name="12  主要材料用量及预算价格汇总表" sheetId="65" r:id="rId65"/>
    <sheet name="13  施工机械台班费汇总表" sheetId="66" r:id="rId6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<sst xmlns="http://schemas.openxmlformats.org/spreadsheetml/2006/main" count="7143" uniqueCount="3142">
  <si>
    <t>【表10.2.2-4】</t>
  </si>
  <si>
    <t>嵊州市南津桥区块环境建设项目</t>
  </si>
  <si>
    <t>工程</t>
  </si>
  <si>
    <t>招标控制价</t>
  </si>
  <si>
    <t>(小写):</t>
  </si>
  <si>
    <t>19906685元</t>
  </si>
  <si>
    <t>(大写):</t>
  </si>
  <si>
    <t>壹仟玖佰玖拾万零陆仟陆佰捌拾伍元整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</si>
  <si>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</si>
  <si>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</si>
  <si>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</si>
  <si>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</si>
  <si>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</si>
  <si>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</si>
  <si>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</si>
  <si>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</si>
  <si>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</si>
  <si>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</si>
  <si>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</si>
  <si>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</si>
  <si>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</si>
  <si>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工程名称:嵊州市南津桥区块环境建设项目</t>
  </si>
  <si>
    <t>第1页 共2页</t>
  </si>
  <si>
    <r>
      <rPr>
        <sz val="10"/>
        <color rgb="FF000000"/>
        <rFont val="宋体"/>
        <charset val="134"/>
      </rPr>
      <t>一、工程编制范围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嵊州市南津桥泵站环境景观建设项目图纸上所有内容。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二、编制依据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（一）工程量计算：根据现行有关工程量计算规则及业主送审的工程实施方案、设计施工图纸和其他设计补充资料计算工程量，施工时按实调整。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（二）定额及取费</t>
    </r>
    <r>
      <rPr>
        <sz val="10"/>
        <color rgb="FF000000"/>
        <rFont val="Arial"/>
        <charset val="134"/>
      </rPr>
      <t>: 
1</t>
    </r>
    <r>
      <rPr>
        <sz val="10"/>
        <color rgb="FF000000"/>
        <rFont val="宋体"/>
        <charset val="134"/>
      </rPr>
      <t>、《浙江省水利水电工程费用定额及概（预）算编制规定》（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）；</t>
    </r>
    <r>
      <rPr>
        <sz val="10"/>
        <color rgb="FF000000"/>
        <rFont val="Arial"/>
        <charset val="134"/>
      </rPr>
      <t xml:space="preserve">
  2</t>
    </r>
    <r>
      <rPr>
        <sz val="10"/>
        <color rgb="FF000000"/>
        <rFont val="宋体"/>
        <charset val="134"/>
      </rPr>
      <t>、《浙江省水利水电工程建筑工程预算定额》（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）；</t>
    </r>
    <r>
      <rPr>
        <sz val="10"/>
        <color rgb="FF000000"/>
        <rFont val="Arial"/>
        <charset val="134"/>
      </rPr>
      <t xml:space="preserve">
  3</t>
    </r>
    <r>
      <rPr>
        <sz val="10"/>
        <color rgb="FF000000"/>
        <rFont val="宋体"/>
        <charset val="134"/>
      </rPr>
      <t>、《浙江省水利水电工程施工机械台班费定额》（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）；</t>
    </r>
    <r>
      <rPr>
        <sz val="10"/>
        <color rgb="FF000000"/>
        <rFont val="Arial"/>
        <charset val="134"/>
      </rPr>
      <t xml:space="preserve">
  4</t>
    </r>
    <r>
      <rPr>
        <sz val="10"/>
        <color rgb="FF000000"/>
        <rFont val="宋体"/>
        <charset val="134"/>
      </rPr>
      <t>、《浙江省水利水电工程建筑工程安装定额》</t>
    </r>
    <r>
      <rPr>
        <sz val="10"/>
        <color rgb="FF000000"/>
        <rFont val="Arial"/>
        <charset val="134"/>
      </rPr>
      <t>(2021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；</t>
    </r>
    <r>
      <rPr>
        <sz val="10"/>
        <color rgb="FF000000"/>
        <rFont val="Arial"/>
        <charset val="134"/>
      </rPr>
      <t xml:space="preserve">
  5</t>
    </r>
    <r>
      <rPr>
        <sz val="10"/>
        <color rgb="FF000000"/>
        <rFont val="宋体"/>
        <charset val="134"/>
      </rPr>
      <t>、《浙江省水利工程工程量清单计价办法》（</t>
    </r>
    <r>
      <rPr>
        <sz val="10"/>
        <color rgb="FF000000"/>
        <rFont val="Arial"/>
        <charset val="134"/>
      </rPr>
      <t>2022</t>
    </r>
    <r>
      <rPr>
        <sz val="10"/>
        <color rgb="FF000000"/>
        <rFont val="宋体"/>
        <charset val="134"/>
      </rPr>
      <t>版）；</t>
    </r>
    <r>
      <rPr>
        <sz val="10"/>
        <color rgb="FF000000"/>
        <rFont val="Arial"/>
        <charset val="134"/>
      </rPr>
      <t xml:space="preserve">
  6</t>
    </r>
    <r>
      <rPr>
        <sz val="10"/>
        <color rgb="FF000000"/>
        <rFont val="宋体"/>
        <charset val="134"/>
      </rPr>
      <t>、《浙江省房屋建筑与装饰工程预算定额》（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</t>
    </r>
    <r>
      <rPr>
        <sz val="10"/>
        <color rgb="FF000000"/>
        <rFont val="Arial"/>
        <charset val="134"/>
      </rPr>
      <t xml:space="preserve">
7</t>
    </r>
    <r>
      <rPr>
        <sz val="10"/>
        <color rgb="FF000000"/>
        <rFont val="宋体"/>
        <charset val="134"/>
      </rPr>
      <t>、《浙江省通用安装工程预算定额》（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</t>
    </r>
    <r>
      <rPr>
        <sz val="10"/>
        <color rgb="FF000000"/>
        <rFont val="Arial"/>
        <charset val="134"/>
      </rPr>
      <t xml:space="preserve">
8</t>
    </r>
    <r>
      <rPr>
        <sz val="10"/>
        <color rgb="FF000000"/>
        <rFont val="宋体"/>
        <charset val="134"/>
      </rPr>
      <t>、《浙江省市政工程预算定额》（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</t>
    </r>
    <r>
      <rPr>
        <sz val="10"/>
        <color rgb="FF000000"/>
        <rFont val="Arial"/>
        <charset val="134"/>
      </rPr>
      <t xml:space="preserve">
9</t>
    </r>
    <r>
      <rPr>
        <sz val="10"/>
        <color rgb="FF000000"/>
        <rFont val="宋体"/>
        <charset val="134"/>
      </rPr>
      <t>、浙水建〔</t>
    </r>
    <r>
      <rPr>
        <sz val="10"/>
        <color rgb="FF000000"/>
        <rFont val="Arial"/>
        <charset val="134"/>
      </rPr>
      <t>2019</t>
    </r>
    <r>
      <rPr>
        <sz val="10"/>
        <color rgb="FF000000"/>
        <rFont val="宋体"/>
        <charset val="134"/>
      </rPr>
      <t>〕</t>
    </r>
    <r>
      <rPr>
        <sz val="10"/>
        <color rgb="FF000000"/>
        <rFont val="Arial"/>
        <charset val="134"/>
      </rPr>
      <t>4</t>
    </r>
    <r>
      <rPr>
        <sz val="10"/>
        <color rgb="FF000000"/>
        <rFont val="宋体"/>
        <charset val="134"/>
      </rPr>
      <t>号《浙江省水利厅关于重新调整水利工程计价依据增值税税率的通知》；</t>
    </r>
    <r>
      <rPr>
        <sz val="10"/>
        <color rgb="FF000000"/>
        <rFont val="Arial"/>
        <charset val="134"/>
      </rPr>
      <t xml:space="preserve">
10</t>
    </r>
    <r>
      <rPr>
        <sz val="10"/>
        <color rgb="FF000000"/>
        <rFont val="宋体"/>
        <charset val="134"/>
      </rPr>
      <t>、浙江省及国内现行的法律、规范、规程及政策性文件；</t>
    </r>
    <r>
      <rPr>
        <sz val="10"/>
        <color rgb="FF000000"/>
        <rFont val="Arial"/>
        <charset val="134"/>
      </rPr>
      <t xml:space="preserve">
  11</t>
    </r>
    <r>
      <rPr>
        <sz val="10"/>
        <color rgb="FF000000"/>
        <rFont val="宋体"/>
        <charset val="134"/>
      </rPr>
      <t>、常规施工方案及业主的相关要求；</t>
    </r>
    <r>
      <rPr>
        <sz val="10"/>
        <color rgb="FF000000"/>
        <rFont val="Arial"/>
        <charset val="134"/>
      </rPr>
      <t xml:space="preserve">
12</t>
    </r>
    <r>
      <rPr>
        <sz val="10"/>
        <color rgb="FF000000"/>
        <rFont val="宋体"/>
        <charset val="134"/>
      </rPr>
      <t>、水利部分取费标准：按三类水利工程取费标准取费，管理费及规费、利润按（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）《规定》计取，税金按浙水建〔</t>
    </r>
    <r>
      <rPr>
        <sz val="10"/>
        <color rgb="FF000000"/>
        <rFont val="Arial"/>
        <charset val="134"/>
      </rPr>
      <t>2019</t>
    </r>
    <r>
      <rPr>
        <sz val="10"/>
        <color rgb="FF000000"/>
        <rFont val="宋体"/>
        <charset val="134"/>
      </rPr>
      <t>〕</t>
    </r>
    <r>
      <rPr>
        <sz val="10"/>
        <color rgb="FF000000"/>
        <rFont val="Arial"/>
        <charset val="134"/>
      </rPr>
      <t>4</t>
    </r>
    <r>
      <rPr>
        <sz val="10"/>
        <color rgb="FF000000"/>
        <rFont val="宋体"/>
        <charset val="134"/>
      </rPr>
      <t>号《浙江省水利厅关于重新调整水利工程计价依据增值税税率的通知》计取为</t>
    </r>
    <r>
      <rPr>
        <sz val="10"/>
        <color rgb="FF000000"/>
        <rFont val="Arial"/>
        <charset val="134"/>
      </rPr>
      <t>9%</t>
    </r>
    <r>
      <rPr>
        <sz val="10"/>
        <color rgb="FF000000"/>
        <rFont val="宋体"/>
        <charset val="134"/>
      </rPr>
      <t>。</t>
    </r>
    <r>
      <rPr>
        <sz val="10"/>
        <color rgb="FF000000"/>
        <rFont val="Arial"/>
        <charset val="134"/>
      </rPr>
      <t xml:space="preserve">
13</t>
    </r>
    <r>
      <rPr>
        <sz val="10"/>
        <color rgb="FF000000"/>
        <rFont val="宋体"/>
        <charset val="134"/>
      </rPr>
      <t>、建筑及安装部分取费标准：取费按照《浙江省建设工程计价规则》（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版）及浙建站建发〔</t>
    </r>
    <r>
      <rPr>
        <sz val="10"/>
        <color rgb="FF000000"/>
        <rFont val="Arial"/>
        <charset val="134"/>
      </rPr>
      <t>2016</t>
    </r>
    <r>
      <rPr>
        <sz val="10"/>
        <color rgb="FF000000"/>
        <rFont val="宋体"/>
        <charset val="134"/>
      </rPr>
      <t>〕</t>
    </r>
    <r>
      <rPr>
        <sz val="10"/>
        <color rgb="FF000000"/>
        <rFont val="Arial"/>
        <charset val="134"/>
      </rPr>
      <t>144</t>
    </r>
    <r>
      <rPr>
        <sz val="10"/>
        <color rgb="FF000000"/>
        <rFont val="宋体"/>
        <charset val="134"/>
      </rPr>
      <t>号、浙建站定〔</t>
    </r>
    <r>
      <rPr>
        <sz val="10"/>
        <color rgb="FF000000"/>
        <rFont val="Arial"/>
        <charset val="134"/>
      </rPr>
      <t>2016</t>
    </r>
    <r>
      <rPr>
        <sz val="10"/>
        <color rgb="FF000000"/>
        <rFont val="宋体"/>
        <charset val="134"/>
      </rPr>
      <t>〕</t>
    </r>
    <r>
      <rPr>
        <sz val="10"/>
        <color rgb="FF000000"/>
        <rFont val="Arial"/>
        <charset val="134"/>
      </rPr>
      <t>23</t>
    </r>
    <r>
      <rPr>
        <sz val="10"/>
        <color rgb="FF000000"/>
        <rFont val="宋体"/>
        <charset val="134"/>
      </rPr>
      <t>号、财税〔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〕</t>
    </r>
    <r>
      <rPr>
        <sz val="10"/>
        <color rgb="FF000000"/>
        <rFont val="Arial"/>
        <charset val="134"/>
      </rPr>
      <t>32</t>
    </r>
    <r>
      <rPr>
        <sz val="10"/>
        <color rgb="FF000000"/>
        <rFont val="宋体"/>
        <charset val="134"/>
      </rPr>
      <t>号文件确定，施工组织措施费（仅计安全文明施工费</t>
    </r>
    <r>
      <rPr>
        <sz val="10"/>
        <color rgb="FF000000"/>
        <rFont val="Arial"/>
        <charset val="134"/>
      </rPr>
      <t>“</t>
    </r>
    <r>
      <rPr>
        <sz val="10"/>
        <color rgb="FF000000"/>
        <rFont val="宋体"/>
        <charset val="134"/>
      </rPr>
      <t>疫情常态化防控</t>
    </r>
    <r>
      <rPr>
        <sz val="10"/>
        <color rgb="FF000000"/>
        <rFont val="Arial"/>
        <charset val="134"/>
      </rPr>
      <t>”</t>
    </r>
    <r>
      <rPr>
        <sz val="10"/>
        <color rgb="FF000000"/>
        <rFont val="宋体"/>
        <charset val="134"/>
      </rPr>
      <t>）、企业管理费、利润按定额弹性区间值的中值计算，规费及税金按定额标准值计算，暂不计算风险费用，暂列金按税前工程造价</t>
    </r>
    <r>
      <rPr>
        <sz val="10"/>
        <color rgb="FF000000"/>
        <rFont val="Arial"/>
        <charset val="134"/>
      </rPr>
      <t>5%</t>
    </r>
    <r>
      <rPr>
        <sz val="10"/>
        <color rgb="FF000000"/>
        <rFont val="宋体"/>
        <charset val="134"/>
      </rPr>
      <t>计。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（三）水利部分人工费单价按</t>
    </r>
    <r>
      <rPr>
        <sz val="10"/>
        <color rgb="FF000000"/>
        <rFont val="Arial"/>
        <charset val="134"/>
      </rPr>
      <t>128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工日计算。建筑及安装部分人工价依次参考《绍兴市造价信息》</t>
    </r>
    <r>
      <rPr>
        <sz val="10"/>
        <color rgb="FF000000"/>
        <rFont val="Arial"/>
        <charset val="134"/>
      </rPr>
      <t>2023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10</t>
    </r>
    <r>
      <rPr>
        <sz val="10"/>
        <color rgb="FF000000"/>
        <rFont val="宋体"/>
        <charset val="134"/>
      </rPr>
      <t>月份嵊州价、《绍兴市造价信息》</t>
    </r>
    <r>
      <rPr>
        <sz val="10"/>
        <color rgb="FF000000"/>
        <rFont val="Arial"/>
        <charset val="134"/>
      </rPr>
      <t>2023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10</t>
    </r>
    <r>
      <rPr>
        <sz val="10"/>
        <color rgb="FF000000"/>
        <rFont val="宋体"/>
        <charset val="134"/>
      </rPr>
      <t>月份绍兴价，《浙江造价》</t>
    </r>
    <r>
      <rPr>
        <sz val="10"/>
        <color rgb="FF000000"/>
        <rFont val="Arial"/>
        <charset val="134"/>
      </rPr>
      <t>2023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10</t>
    </r>
    <r>
      <rPr>
        <sz val="10"/>
        <color rgb="FF000000"/>
        <rFont val="宋体"/>
        <charset val="134"/>
      </rPr>
      <t>月份。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（四）水利部分材料价格：进入直接费水泥限价为</t>
    </r>
    <r>
      <rPr>
        <sz val="10"/>
        <color rgb="FF000000"/>
        <rFont val="Arial"/>
        <charset val="134"/>
      </rPr>
      <t>300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/T</t>
    </r>
    <r>
      <rPr>
        <sz val="10"/>
        <color rgb="FF000000"/>
        <rFont val="宋体"/>
        <charset val="134"/>
      </rPr>
      <t>，柴油预算限价</t>
    </r>
    <r>
      <rPr>
        <sz val="10"/>
        <color rgb="FF000000"/>
        <rFont val="Arial"/>
        <charset val="134"/>
      </rPr>
      <t>3000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/T,</t>
    </r>
    <r>
      <rPr>
        <sz val="10"/>
        <color rgb="FF000000"/>
        <rFont val="宋体"/>
        <charset val="134"/>
      </rPr>
      <t>外购砂石料</t>
    </r>
    <r>
      <rPr>
        <sz val="10"/>
        <color rgb="FF000000"/>
        <rFont val="Arial"/>
        <charset val="134"/>
      </rPr>
      <t>1</t>
    </r>
    <r>
      <rPr>
        <sz val="10"/>
        <color rgb="FF000000"/>
        <rFont val="宋体"/>
        <charset val="134"/>
      </rPr>
      <t>指混凝土骨料（砂、碎石或卵石）、砌筑块（片）石预算限价为</t>
    </r>
    <r>
      <rPr>
        <sz val="10"/>
        <color rgb="FF000000"/>
        <rFont val="Arial"/>
        <charset val="134"/>
      </rPr>
      <t>60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/m3,</t>
    </r>
    <r>
      <rPr>
        <sz val="10"/>
        <color rgb="FF000000"/>
        <rFont val="宋体"/>
        <charset val="134"/>
      </rPr>
      <t>外购砂石料</t>
    </r>
    <r>
      <rPr>
        <sz val="10"/>
        <color rgb="FF000000"/>
        <rFont val="Arial"/>
        <charset val="134"/>
      </rPr>
      <t>2</t>
    </r>
    <r>
      <rPr>
        <sz val="10"/>
        <color rgb="FF000000"/>
        <rFont val="宋体"/>
        <charset val="134"/>
      </rPr>
      <t>指用做垫层或回填料的砂、碎（卵）石、塘渣、石渣、毛块石、抛石等预算限价为30元/m3,钢筋预算限价为3000元/T，市场价高于限价，超过限价部分作为价差，计取税金后列入相应单价内，实际市场价低于现价的，按实际算；其余材料单价按2023年第10期《绍兴市建设工程造价管理信息》嵊州信息价（除税价）， 并参考同期《浙江造价信息》（除税价）及市场调查价。
     建筑及安装部分材料价格依次按《绍兴市建设工程造价管理信息》2023年10月份嵊州市单价（除税价）、绍兴市单价（除税价）；2023年10月份《浙江造价信息》及部分市场调查价格(除税价)确定。
（五）其他说明：
 1、本工程的工程量结算时按实调整；
2、水利部分安全施工费按照一至四项建安工程投资合计（不含安全文明施工费、其他临时工程）的1.4%计取；
3、水利部分农民工工商保险按照建筑安装工程费的0.2%计取；
4、水利部分第三者责任险按照保额为100万元计取；
5、水利部分工程一切险按照建筑安装工程费的0.45%计取；
6、水利部分预留金按75000元计入。
7、表面宣传喷绘按专业工程暂估价50000元/项计；
8、白色门头成品花架按专业工程暂估价50000元/项计；
9、拱形玻璃顶棚按专业工程暂估价100000元/项计；
10、花岗岩浮雕文字按专业工程暂估价80000元/项计；
11、景观树一按专业工程暂估价100000元/项计；
12、景观树二按专业工程暂估价240000元/项计；
13、广告字（亚克力）按专业工程暂估价65000元/项计；
14、立体植被墙按专业工程暂估价50000元/项计；
15、爬藤花架按专业工程暂估价100000元/项计；
16、树脂发光字（生态城市科普馆）按专业工程暂估价6000元/项计；</t>
    </r>
  </si>
  <si>
    <t xml:space="preserve"> </t>
  </si>
  <si>
    <t>第2页 共2页</t>
  </si>
  <si>
    <r>
      <rPr>
        <sz val="10"/>
        <color rgb="FF000000"/>
        <rFont val="Arial"/>
        <charset val="134"/>
      </rPr>
      <t xml:space="preserve">
17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5</t>
    </r>
    <r>
      <rPr>
        <sz val="10"/>
        <color rgb="FF000000"/>
        <rFont val="宋体"/>
        <charset val="134"/>
      </rPr>
      <t>厚锈红色耐候钢饰面板按专业工程暂估价</t>
    </r>
    <r>
      <rPr>
        <sz val="10"/>
        <color rgb="FF000000"/>
        <rFont val="Arial"/>
        <charset val="134"/>
      </rPr>
      <t>20000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项计；</t>
    </r>
    <r>
      <rPr>
        <sz val="10"/>
        <color rgb="FF000000"/>
        <rFont val="Arial"/>
        <charset val="134"/>
      </rPr>
      <t xml:space="preserve">
18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100</t>
    </r>
    <r>
      <rPr>
        <sz val="10"/>
        <color rgb="FF000000"/>
        <rFont val="宋体"/>
        <charset val="134"/>
      </rPr>
      <t>厚黄锈石雕塑按专业工程暂估价</t>
    </r>
    <r>
      <rPr>
        <sz val="10"/>
        <color rgb="FF000000"/>
        <rFont val="Arial"/>
        <charset val="134"/>
      </rPr>
      <t>15000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项计；</t>
    </r>
    <r>
      <rPr>
        <sz val="10"/>
        <color rgb="FF000000"/>
        <rFont val="Arial"/>
        <charset val="134"/>
      </rPr>
      <t xml:space="preserve">
19</t>
    </r>
    <r>
      <rPr>
        <sz val="10"/>
        <color rgb="FF000000"/>
        <rFont val="宋体"/>
        <charset val="134"/>
      </rPr>
      <t>、接入富春智联综合管理平台按专业工程暂估价</t>
    </r>
    <r>
      <rPr>
        <sz val="10"/>
        <color rgb="FF000000"/>
        <rFont val="Arial"/>
        <charset val="134"/>
      </rPr>
      <t>20000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项计；</t>
    </r>
    <r>
      <rPr>
        <sz val="10"/>
        <color rgb="FF000000"/>
        <rFont val="Arial"/>
        <charset val="134"/>
      </rPr>
      <t xml:space="preserve">
20</t>
    </r>
    <r>
      <rPr>
        <sz val="10"/>
        <color rgb="FF000000"/>
        <rFont val="宋体"/>
        <charset val="134"/>
      </rPr>
      <t>、原有房屋屋面拆除及改造按专业工程暂估价</t>
    </r>
    <r>
      <rPr>
        <sz val="10"/>
        <color rgb="FF000000"/>
        <rFont val="Arial"/>
        <charset val="134"/>
      </rPr>
      <t>50000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项计；</t>
    </r>
    <r>
      <rPr>
        <sz val="10"/>
        <color rgb="FF000000"/>
        <rFont val="Arial"/>
        <charset val="134"/>
      </rPr>
      <t xml:space="preserve">
21</t>
    </r>
    <r>
      <rPr>
        <sz val="10"/>
        <color rgb="FF000000"/>
        <rFont val="宋体"/>
        <charset val="134"/>
      </rPr>
      <t>、原有地面硬化部分拆除及修复按专业工程暂估价</t>
    </r>
    <r>
      <rPr>
        <sz val="10"/>
        <color rgb="FF000000"/>
        <rFont val="Arial"/>
        <charset val="134"/>
      </rPr>
      <t>50000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项计；</t>
    </r>
    <r>
      <rPr>
        <sz val="10"/>
        <color rgb="FF000000"/>
        <rFont val="Arial"/>
        <charset val="134"/>
      </rPr>
      <t xml:space="preserve">
22</t>
    </r>
    <r>
      <rPr>
        <sz val="10"/>
        <color rgb="FF000000"/>
        <rFont val="宋体"/>
        <charset val="134"/>
      </rPr>
      <t>、成品花箱按专业工程暂估价</t>
    </r>
    <r>
      <rPr>
        <sz val="10"/>
        <color rgb="FF000000"/>
        <rFont val="Arial"/>
        <charset val="134"/>
      </rPr>
      <t>40000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项计；</t>
    </r>
    <r>
      <rPr>
        <sz val="10"/>
        <color rgb="FF000000"/>
        <rFont val="Arial"/>
        <charset val="134"/>
      </rPr>
      <t xml:space="preserve">
23</t>
    </r>
    <r>
      <rPr>
        <sz val="10"/>
        <color rgb="FF000000"/>
        <rFont val="宋体"/>
        <charset val="134"/>
      </rPr>
      <t>、砖砌外墙内侧按聚合物砂浆修补平整考虑；</t>
    </r>
    <r>
      <rPr>
        <sz val="10"/>
        <color rgb="FF000000"/>
        <rFont val="Arial"/>
        <charset val="134"/>
      </rPr>
      <t xml:space="preserve">
24</t>
    </r>
    <r>
      <rPr>
        <sz val="10"/>
        <color rgb="FF000000"/>
        <rFont val="宋体"/>
        <charset val="134"/>
      </rPr>
      <t>、引入配电箱</t>
    </r>
    <r>
      <rPr>
        <sz val="10"/>
        <color rgb="FF000000"/>
        <rFont val="Arial"/>
        <charset val="134"/>
      </rPr>
      <t>AL-01</t>
    </r>
    <r>
      <rPr>
        <sz val="10"/>
        <color rgb="FF000000"/>
        <rFont val="宋体"/>
        <charset val="134"/>
      </rPr>
      <t>电源由小区配电房引入，小区配电房位置不明确，预算电缆、配管暂按</t>
    </r>
    <r>
      <rPr>
        <sz val="10"/>
        <color rgb="FF000000"/>
        <rFont val="Arial"/>
        <charset val="134"/>
      </rPr>
      <t>100m</t>
    </r>
    <r>
      <rPr>
        <sz val="10"/>
        <color rgb="FF000000"/>
        <rFont val="宋体"/>
        <charset val="134"/>
      </rPr>
      <t>考虑计算；</t>
    </r>
    <r>
      <rPr>
        <sz val="10"/>
        <color rgb="FF000000"/>
        <rFont val="Arial"/>
        <charset val="134"/>
      </rPr>
      <t xml:space="preserve">
25</t>
    </r>
    <r>
      <rPr>
        <sz val="10"/>
        <color rgb="FF000000"/>
        <rFont val="宋体"/>
        <charset val="134"/>
      </rPr>
      <t>、景观照明配电柜基础暂无尺寸，预算暂按</t>
    </r>
    <r>
      <rPr>
        <sz val="10"/>
        <color rgb="FF000000"/>
        <rFont val="Arial"/>
        <charset val="134"/>
      </rPr>
      <t>100</t>
    </r>
    <r>
      <rPr>
        <sz val="10"/>
        <color rgb="FF000000"/>
        <rFont val="宋体"/>
        <charset val="134"/>
      </rPr>
      <t>厚碎石垫层</t>
    </r>
    <r>
      <rPr>
        <sz val="10"/>
        <color rgb="FF000000"/>
        <rFont val="Arial"/>
        <charset val="134"/>
      </rPr>
      <t>1000*800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Arial"/>
        <charset val="134"/>
      </rPr>
      <t>100</t>
    </r>
    <r>
      <rPr>
        <sz val="10"/>
        <color rgb="FF000000"/>
        <rFont val="宋体"/>
        <charset val="134"/>
      </rPr>
      <t>厚</t>
    </r>
    <r>
      <rPr>
        <sz val="10"/>
        <color rgb="FF000000"/>
        <rFont val="Arial"/>
        <charset val="134"/>
      </rPr>
      <t>C15</t>
    </r>
    <r>
      <rPr>
        <sz val="10"/>
        <color rgb="FF000000"/>
        <rFont val="宋体"/>
        <charset val="134"/>
      </rPr>
      <t>混凝土垫层</t>
    </r>
    <r>
      <rPr>
        <sz val="10"/>
        <color rgb="FF000000"/>
        <rFont val="Arial"/>
        <charset val="134"/>
      </rPr>
      <t>800*6500</t>
    </r>
    <r>
      <rPr>
        <sz val="10"/>
        <color rgb="FF000000"/>
        <rFont val="宋体"/>
        <charset val="134"/>
      </rPr>
      <t>，基础暂按</t>
    </r>
    <r>
      <rPr>
        <sz val="10"/>
        <color rgb="FF000000"/>
        <rFont val="Arial"/>
        <charset val="134"/>
      </rPr>
      <t>C25</t>
    </r>
    <r>
      <rPr>
        <sz val="10"/>
        <color rgb="FF000000"/>
        <rFont val="宋体"/>
        <charset val="134"/>
      </rPr>
      <t>钢筋混凝土（外径</t>
    </r>
    <r>
      <rPr>
        <sz val="10"/>
        <color rgb="FF000000"/>
        <rFont val="Arial"/>
        <charset val="134"/>
      </rPr>
      <t>700*500</t>
    </r>
    <r>
      <rPr>
        <sz val="10"/>
        <color rgb="FF000000"/>
        <rFont val="宋体"/>
        <charset val="134"/>
      </rPr>
      <t>，内径</t>
    </r>
    <r>
      <rPr>
        <sz val="10"/>
        <color rgb="FF000000"/>
        <rFont val="Arial"/>
        <charset val="134"/>
      </rPr>
      <t>400*200</t>
    </r>
    <r>
      <rPr>
        <sz val="10"/>
        <color rgb="FF000000"/>
        <rFont val="宋体"/>
        <charset val="134"/>
      </rPr>
      <t>）高度</t>
    </r>
    <r>
      <rPr>
        <sz val="10"/>
        <color rgb="FF000000"/>
        <rFont val="Arial"/>
        <charset val="134"/>
      </rPr>
      <t>800</t>
    </r>
    <r>
      <rPr>
        <sz val="10"/>
        <color rgb="FF000000"/>
        <rFont val="宋体"/>
        <charset val="134"/>
      </rPr>
      <t>考虑计算；</t>
    </r>
    <r>
      <rPr>
        <sz val="10"/>
        <color rgb="FF000000"/>
        <rFont val="Arial"/>
        <charset val="134"/>
      </rPr>
      <t xml:space="preserve">
26</t>
    </r>
    <r>
      <rPr>
        <sz val="10"/>
        <color rgb="FF000000"/>
        <rFont val="宋体"/>
        <charset val="134"/>
      </rPr>
      <t>、电缆保护管砂层设计未设计厚度，预算暂按</t>
    </r>
    <r>
      <rPr>
        <sz val="10"/>
        <color rgb="FF000000"/>
        <rFont val="Arial"/>
        <charset val="134"/>
      </rPr>
      <t>100</t>
    </r>
    <r>
      <rPr>
        <sz val="10"/>
        <color rgb="FF000000"/>
        <rFont val="宋体"/>
        <charset val="134"/>
      </rPr>
      <t>厚考虑；</t>
    </r>
    <r>
      <rPr>
        <sz val="10"/>
        <color rgb="FF000000"/>
        <rFont val="Arial"/>
        <charset val="134"/>
      </rPr>
      <t xml:space="preserve">
27</t>
    </r>
    <r>
      <rPr>
        <sz val="10"/>
        <color rgb="FF000000"/>
        <rFont val="宋体"/>
        <charset val="134"/>
      </rPr>
      <t>、交换机至摄像头线路无配管规格、型号，预算暂按</t>
    </r>
    <r>
      <rPr>
        <sz val="10"/>
        <color rgb="FF000000"/>
        <rFont val="Arial"/>
        <charset val="134"/>
      </rPr>
      <t>PE25</t>
    </r>
    <r>
      <rPr>
        <sz val="10"/>
        <color rgb="FF000000"/>
        <rFont val="宋体"/>
        <charset val="134"/>
      </rPr>
      <t>考虑；</t>
    </r>
    <r>
      <rPr>
        <sz val="10"/>
        <color rgb="FF000000"/>
        <rFont val="Arial"/>
        <charset val="134"/>
      </rPr>
      <t xml:space="preserve">
28</t>
    </r>
    <r>
      <rPr>
        <sz val="10"/>
        <color rgb="FF000000"/>
        <rFont val="宋体"/>
        <charset val="134"/>
      </rPr>
      <t>、消控室位置不明确，引入道闸线路暂按</t>
    </r>
    <r>
      <rPr>
        <sz val="10"/>
        <color rgb="FF000000"/>
        <rFont val="Arial"/>
        <charset val="134"/>
      </rPr>
      <t>50m</t>
    </r>
    <r>
      <rPr>
        <sz val="10"/>
        <color rgb="FF000000"/>
        <rFont val="宋体"/>
        <charset val="134"/>
      </rPr>
      <t>考虑计算，配管暂按</t>
    </r>
    <r>
      <rPr>
        <sz val="10"/>
        <color rgb="FF000000"/>
        <rFont val="Arial"/>
        <charset val="134"/>
      </rPr>
      <t>50m</t>
    </r>
    <r>
      <rPr>
        <sz val="10"/>
        <color rgb="FF000000"/>
        <rFont val="宋体"/>
        <charset val="134"/>
      </rPr>
      <t>计算；</t>
    </r>
    <r>
      <rPr>
        <sz val="10"/>
        <color rgb="FF000000"/>
        <rFont val="Arial"/>
        <charset val="134"/>
      </rPr>
      <t xml:space="preserve">
29</t>
    </r>
    <r>
      <rPr>
        <sz val="10"/>
        <color rgb="FF000000"/>
        <rFont val="宋体"/>
        <charset val="134"/>
      </rPr>
      <t>、室外不锈钢立杆</t>
    </r>
    <r>
      <rPr>
        <sz val="10"/>
        <color rgb="FF000000"/>
        <rFont val="Arial"/>
        <charset val="134"/>
      </rPr>
      <t>(3.5m)</t>
    </r>
    <r>
      <rPr>
        <sz val="10"/>
        <color rgb="FF000000"/>
        <rFont val="宋体"/>
        <charset val="134"/>
      </rPr>
      <t>设计无基础，预算暂按一项基础放入立杆清单内考虑；</t>
    </r>
    <r>
      <rPr>
        <sz val="10"/>
        <color rgb="FF000000"/>
        <rFont val="Arial"/>
        <charset val="134"/>
      </rPr>
      <t xml:space="preserve">
30</t>
    </r>
    <r>
      <rPr>
        <sz val="10"/>
        <color rgb="FF000000"/>
        <rFont val="宋体"/>
        <charset val="134"/>
      </rPr>
      <t>、本工程运距按</t>
    </r>
    <r>
      <rPr>
        <sz val="10"/>
        <color rgb="FF000000"/>
        <rFont val="Arial"/>
        <charset val="134"/>
      </rPr>
      <t>5km</t>
    </r>
    <r>
      <rPr>
        <sz val="10"/>
        <color rgb="FF000000"/>
        <rFont val="宋体"/>
        <charset val="134"/>
      </rPr>
      <t>考虑；</t>
    </r>
    <r>
      <rPr>
        <sz val="10"/>
        <color rgb="FF000000"/>
        <rFont val="Arial"/>
        <charset val="134"/>
      </rPr>
      <t xml:space="preserve">
31</t>
    </r>
    <r>
      <rPr>
        <sz val="10"/>
        <color rgb="FF000000"/>
        <rFont val="宋体"/>
        <charset val="134"/>
      </rPr>
      <t>、绿化苗木养护期按二年考虑。</t>
    </r>
  </si>
  <si>
    <t>【表10.2.2-12】</t>
  </si>
  <si>
    <t>招标控制价费用表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</si>
  <si>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</si>
  <si>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</si>
  <si>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</si>
  <si>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</si>
  <si>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</si>
  <si>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</si>
  <si>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</si>
  <si>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</si>
  <si>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</si>
  <si>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</si>
  <si>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</si>
  <si>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钢结构</t>
  </si>
  <si>
    <t>15647176.00</t>
  </si>
  <si>
    <t>420000.00</t>
  </si>
  <si>
    <t>234201.63</t>
  </si>
  <si>
    <t>551389.78</t>
  </si>
  <si>
    <t>1291968.69</t>
  </si>
  <si>
    <t>1.1</t>
  </si>
  <si>
    <t>2</t>
  </si>
  <si>
    <t>园林景观</t>
  </si>
  <si>
    <t>2174673.00</t>
  </si>
  <si>
    <t>596000.00</t>
  </si>
  <si>
    <t>20185.90</t>
  </si>
  <si>
    <t>73676.69</t>
  </si>
  <si>
    <t>179560.15</t>
  </si>
  <si>
    <t>2.1</t>
  </si>
  <si>
    <t>1865676.00</t>
  </si>
  <si>
    <t>555000.00</t>
  </si>
  <si>
    <t>14152.93</t>
  </si>
  <si>
    <t>59473.03</t>
  </si>
  <si>
    <t>154046.63</t>
  </si>
  <si>
    <t>2.2</t>
  </si>
  <si>
    <t>围墙及景墙</t>
  </si>
  <si>
    <t>308997.00</t>
  </si>
  <si>
    <t>41000.00</t>
  </si>
  <si>
    <t>6032.97</t>
  </si>
  <si>
    <t>14203.66</t>
  </si>
  <si>
    <t>25513.52</t>
  </si>
  <si>
    <t>3</t>
  </si>
  <si>
    <t>安装</t>
  </si>
  <si>
    <t>401770.00</t>
  </si>
  <si>
    <t>20000.00</t>
  </si>
  <si>
    <t>3313.67</t>
  </si>
  <si>
    <t>12423.22</t>
  </si>
  <si>
    <t>33173.66</t>
  </si>
  <si>
    <t>3.1</t>
  </si>
  <si>
    <t>电气</t>
  </si>
  <si>
    <t>203157.00</t>
  </si>
  <si>
    <t>1812.21</t>
  </si>
  <si>
    <t>6794.13</t>
  </si>
  <si>
    <t>16774.41</t>
  </si>
  <si>
    <t>3.2</t>
  </si>
  <si>
    <t>给排水</t>
  </si>
  <si>
    <t>50117.00</t>
  </si>
  <si>
    <t>543.30</t>
  </si>
  <si>
    <t>2036.88</t>
  </si>
  <si>
    <t>4138.08</t>
  </si>
  <si>
    <t>3.3</t>
  </si>
  <si>
    <t>智能化</t>
  </si>
  <si>
    <t>148496.00</t>
  </si>
  <si>
    <t>958.16</t>
  </si>
  <si>
    <t>3592.21</t>
  </si>
  <si>
    <t>12261.17</t>
  </si>
  <si>
    <t>水利部分</t>
  </si>
  <si>
    <t>水利</t>
  </si>
  <si>
    <t>合计</t>
  </si>
  <si>
    <t>1036000.00</t>
  </si>
  <si>
    <t>【表10.2.2-13】</t>
  </si>
  <si>
    <t>单位（专业）工程招标控制价费用表</t>
  </si>
  <si>
    <t>工程名称:钢结构-钢结构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</si>
  <si>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</si>
  <si>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</si>
  <si>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</si>
  <si>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</si>
  <si>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</si>
  <si>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</si>
  <si>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12229952.00</t>
  </si>
  <si>
    <t>见表10.2.2-16</t>
  </si>
  <si>
    <t>其中</t>
  </si>
  <si>
    <t>人工费+机械费</t>
  </si>
  <si>
    <t>∑分部分项（定额人工费+定额机械费）</t>
  </si>
  <si>
    <t>2011631.84</t>
  </si>
  <si>
    <t>措施项目费</t>
  </si>
  <si>
    <t>（2.1+2.2）</t>
  </si>
  <si>
    <t>470284.54</t>
  </si>
  <si>
    <t>施工技术措施项目费</t>
  </si>
  <si>
    <t>∑(技措项目工程量×综合单价）</t>
  </si>
  <si>
    <t>236082.91</t>
  </si>
  <si>
    <t>2.1.1</t>
  </si>
  <si>
    <t>∑技措项目（定额人工费+定额机械费）</t>
  </si>
  <si>
    <t>127195.84</t>
  </si>
  <si>
    <t>施工组织措施项目费</t>
  </si>
  <si>
    <t>(1.1+2.1.1)×10.95%</t>
  </si>
  <si>
    <t>见表10.2.2-20</t>
  </si>
  <si>
    <t>2.2.1</t>
  </si>
  <si>
    <t>安全文明施工基本费</t>
  </si>
  <si>
    <t>其他项目费</t>
  </si>
  <si>
    <t>（3.1+3.2+3.3+3.4）</t>
  </si>
  <si>
    <t>1103581.32</t>
  </si>
  <si>
    <t>暂列金额</t>
  </si>
  <si>
    <t>3.1.1+3.1.2+3.1.3</t>
  </si>
  <si>
    <t>683581.32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</si>
  <si>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</si>
  <si>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</si>
  <si>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</si>
  <si>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</si>
  <si>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</si>
  <si>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</si>
  <si>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</si>
  <si>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</si>
  <si>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</si>
  <si>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</si>
  <si>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</si>
  <si>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</si>
  <si>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</si>
  <si>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</si>
  <si>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</si>
  <si>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</si>
  <si>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</si>
  <si>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</si>
  <si>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</si>
  <si>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</si>
  <si>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</si>
  <si>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</si>
  <si>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</si>
  <si>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</si>
  <si>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</si>
  <si>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</si>
  <si>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</si>
  <si>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</si>
  <si>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</si>
  <si>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</si>
  <si>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</si>
  <si>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</si>
  <si>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</si>
  <si>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</si>
  <si>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</si>
  <si>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</si>
  <si>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</si>
  <si>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</si>
  <si>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</si>
  <si>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</si>
  <si>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单位(专业)工程名称:钢结构-钢结构</t>
  </si>
  <si>
    <t>第1页 共8页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</si>
  <si>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</si>
  <si>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</si>
  <si>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</si>
  <si>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</si>
  <si>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</si>
  <si>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</si>
  <si>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</si>
  <si>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</si>
  <si>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</si>
  <si>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</si>
  <si>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0101</t>
  </si>
  <si>
    <t>A 土石方工程</t>
  </si>
  <si>
    <t>254446.76</t>
  </si>
  <si>
    <t>121953.16</t>
  </si>
  <si>
    <t>28554.80</t>
  </si>
  <si>
    <t>010101003001</t>
  </si>
  <si>
    <t>挖沟槽土方</t>
  </si>
  <si>
    <t>1、挖槽坑土方 三类土</t>
  </si>
  <si>
    <t>m3</t>
  </si>
  <si>
    <t>1828.28</t>
  </si>
  <si>
    <t>7.06</t>
  </si>
  <si>
    <t>12907.66</t>
  </si>
  <si>
    <t>5356.86</t>
  </si>
  <si>
    <t>5320.29</t>
  </si>
  <si>
    <t>010101004001</t>
  </si>
  <si>
    <t>挖基坑土方</t>
  </si>
  <si>
    <t>1、挖槽坑土方  三类土</t>
  </si>
  <si>
    <t>5074.03</t>
  </si>
  <si>
    <t>7.76</t>
  </si>
  <si>
    <t>39374.47</t>
  </si>
  <si>
    <t>16338.38</t>
  </si>
  <si>
    <t>16236.90</t>
  </si>
  <si>
    <t>010103001001</t>
  </si>
  <si>
    <t>回填方</t>
  </si>
  <si>
    <t>1.密实度要求:符合设计要求
2.填方来源:挖方土</t>
  </si>
  <si>
    <t>5977.51</t>
  </si>
  <si>
    <t>16.50</t>
  </si>
  <si>
    <t>98628.92</t>
  </si>
  <si>
    <t>77348.98</t>
  </si>
  <si>
    <t>3227.86</t>
  </si>
  <si>
    <t>010103002001</t>
  </si>
  <si>
    <t>余方弃置</t>
  </si>
  <si>
    <t>1、余土外运，运距及弃土自行考虑</t>
  </si>
  <si>
    <t>28.17</t>
  </si>
  <si>
    <t>20.56</t>
  </si>
  <si>
    <t>579.18</t>
  </si>
  <si>
    <t>25.07</t>
  </si>
  <si>
    <t>459.73</t>
  </si>
  <si>
    <t>010103001002</t>
  </si>
  <si>
    <t>1、煤渣混凝土回填</t>
  </si>
  <si>
    <t>298.20</t>
  </si>
  <si>
    <t>345.26</t>
  </si>
  <si>
    <t>102956.53</t>
  </si>
  <si>
    <t>22883.87</t>
  </si>
  <si>
    <t>3310.02</t>
  </si>
  <si>
    <t>A.3</t>
  </si>
  <si>
    <t>C 桩基工程</t>
  </si>
  <si>
    <t>707778.26</t>
  </si>
  <si>
    <t>125949.01</t>
  </si>
  <si>
    <t>259547.89</t>
  </si>
  <si>
    <t>6</t>
  </si>
  <si>
    <t>010301004001</t>
  </si>
  <si>
    <t>截（凿）桩头</t>
  </si>
  <si>
    <t>1、桩类型：旋挖成孔灌注桩
2、桩头截面、高度：Φ600</t>
  </si>
  <si>
    <t>32.66</t>
  </si>
  <si>
    <t>276.75</t>
  </si>
  <si>
    <t>9038.66</t>
  </si>
  <si>
    <t>6661.01</t>
  </si>
  <si>
    <t>723.09</t>
  </si>
  <si>
    <t>7</t>
  </si>
  <si>
    <t>010302003001</t>
  </si>
  <si>
    <t>干作业成孔灌注桩</t>
  </si>
  <si>
    <t>1、入岩深度0.6m
2、桩：旋挖桩
3、桩长：11M
4、桩径：φ600mm 
5、成孔方法：机械旋挖钢桶护壁钻孔
6、混凝土类别、强度等级：灌注混凝土C30
7、余土外运，运距自行考虑</t>
  </si>
  <si>
    <t>根</t>
  </si>
  <si>
    <t>130</t>
  </si>
  <si>
    <t>5374.92</t>
  </si>
  <si>
    <t>698739.60</t>
  </si>
  <si>
    <t>119288.00</t>
  </si>
  <si>
    <t>258824.80</t>
  </si>
  <si>
    <t>本页小计</t>
  </si>
  <si>
    <t>962225.02</t>
  </si>
  <si>
    <t>247902.17</t>
  </si>
  <si>
    <t>288102.69</t>
  </si>
  <si>
    <t>第2页 共8页</t>
  </si>
  <si>
    <t>A.4</t>
  </si>
  <si>
    <t>D 砌 筑 工 程</t>
  </si>
  <si>
    <t>285251.19</t>
  </si>
  <si>
    <t>75035.07</t>
  </si>
  <si>
    <t>3410.11</t>
  </si>
  <si>
    <t>8</t>
  </si>
  <si>
    <t>010401001001</t>
  </si>
  <si>
    <t>砖胎模</t>
  </si>
  <si>
    <t>1、砖品种、规格、强度等级：MU10砼实心砖
2、基础类型：砖胎模
3、砂浆强度等级：MU10水泥砂浆</t>
  </si>
  <si>
    <t>178.13</t>
  </si>
  <si>
    <t>502.35</t>
  </si>
  <si>
    <t>89483.61</t>
  </si>
  <si>
    <t>23007.27</t>
  </si>
  <si>
    <t>1163.19</t>
  </si>
  <si>
    <t>9</t>
  </si>
  <si>
    <t>010401001002</t>
  </si>
  <si>
    <t>砖基础</t>
  </si>
  <si>
    <t>1、砖品种、规格、强度等级：MU10砼实心砖
2、基础类型：砖基础
3、砂浆强度等级：MU10水泥砂浆</t>
  </si>
  <si>
    <t>84.67</t>
  </si>
  <si>
    <t>504.20</t>
  </si>
  <si>
    <t>42690.61</t>
  </si>
  <si>
    <t>10935.98</t>
  </si>
  <si>
    <t>552.90</t>
  </si>
  <si>
    <t>10</t>
  </si>
  <si>
    <t>010401004001</t>
  </si>
  <si>
    <t>多孔砖墙</t>
  </si>
  <si>
    <t>1、砖品种、规格、强度等级：MU15级页岩多孔砖240厚
2、墙体类型：墙
3、砂浆强度等级、配合比：M10水泥砂浆砌筑</t>
  </si>
  <si>
    <t>315.46</t>
  </si>
  <si>
    <t>485.25</t>
  </si>
  <si>
    <t>153076.97</t>
  </si>
  <si>
    <t>41091.82</t>
  </si>
  <si>
    <t>1694.02</t>
  </si>
  <si>
    <t>A.5</t>
  </si>
  <si>
    <t>E 混凝土及钢筋混凝土工程</t>
  </si>
  <si>
    <t>1087267.15</t>
  </si>
  <si>
    <t>135284.98</t>
  </si>
  <si>
    <t>12628.87</t>
  </si>
  <si>
    <t>11</t>
  </si>
  <si>
    <t>010501001001</t>
  </si>
  <si>
    <t>垫层</t>
  </si>
  <si>
    <t>1、混凝土种类：商品砼
2、混凝土强度等级：C20</t>
  </si>
  <si>
    <t>49.85</t>
  </si>
  <si>
    <t>480.68</t>
  </si>
  <si>
    <t>23961.90</t>
  </si>
  <si>
    <t>2249.23</t>
  </si>
  <si>
    <t>35.39</t>
  </si>
  <si>
    <t>12</t>
  </si>
  <si>
    <t>010501005001</t>
  </si>
  <si>
    <t>桩承台基础</t>
  </si>
  <si>
    <t>1、混凝土种类：商品砼
2、混凝土强度等级：C30</t>
  </si>
  <si>
    <t>292.36</t>
  </si>
  <si>
    <t>492.27</t>
  </si>
  <si>
    <t>143920.06</t>
  </si>
  <si>
    <t>7759.23</t>
  </si>
  <si>
    <t>78.94</t>
  </si>
  <si>
    <t>13</t>
  </si>
  <si>
    <t>010502001001</t>
  </si>
  <si>
    <t>矩形柱</t>
  </si>
  <si>
    <t>1、混凝土类别：商品砼
2、混凝土强度等级：C30</t>
  </si>
  <si>
    <t>240.58</t>
  </si>
  <si>
    <t>582.79</t>
  </si>
  <si>
    <t>140207.62</t>
  </si>
  <si>
    <t>23264.09</t>
  </si>
  <si>
    <t>110.67</t>
  </si>
  <si>
    <t>14</t>
  </si>
  <si>
    <t>010502002001</t>
  </si>
  <si>
    <t>构造柱</t>
  </si>
  <si>
    <t>1、混凝土类别：商品砼
2、混凝土强度等级：C25</t>
  </si>
  <si>
    <t>20.93</t>
  </si>
  <si>
    <t>638.20</t>
  </si>
  <si>
    <t>13357.53</t>
  </si>
  <si>
    <t>3434.40</t>
  </si>
  <si>
    <t>14.44</t>
  </si>
  <si>
    <t>606698.30</t>
  </si>
  <si>
    <t>111742.02</t>
  </si>
  <si>
    <t>3649.55</t>
  </si>
  <si>
    <t>第3页 共8页</t>
  </si>
  <si>
    <t>15</t>
  </si>
  <si>
    <t>010503001001</t>
  </si>
  <si>
    <t>基础梁</t>
  </si>
  <si>
    <t>40.11</t>
  </si>
  <si>
    <t>499.58</t>
  </si>
  <si>
    <t>20038.15</t>
  </si>
  <si>
    <t>1202.50</t>
  </si>
  <si>
    <t>18.45</t>
  </si>
  <si>
    <t>16</t>
  </si>
  <si>
    <t>010503005001</t>
  </si>
  <si>
    <t>过梁</t>
  </si>
  <si>
    <t>1.47</t>
  </si>
  <si>
    <t>579.12</t>
  </si>
  <si>
    <t>851.31</t>
  </si>
  <si>
    <t>161.85</t>
  </si>
  <si>
    <t>1.01</t>
  </si>
  <si>
    <t>17</t>
  </si>
  <si>
    <t>010504001001</t>
  </si>
  <si>
    <t>直形墙</t>
  </si>
  <si>
    <t>36.38</t>
  </si>
  <si>
    <t>526.43</t>
  </si>
  <si>
    <t>19151.52</t>
  </si>
  <si>
    <t>2018.00</t>
  </si>
  <si>
    <t>16.73</t>
  </si>
  <si>
    <t>18</t>
  </si>
  <si>
    <t>010505006001</t>
  </si>
  <si>
    <t>翻边</t>
  </si>
  <si>
    <t>68.69</t>
  </si>
  <si>
    <t>524.89</t>
  </si>
  <si>
    <t>36054.69</t>
  </si>
  <si>
    <t>3207.82</t>
  </si>
  <si>
    <t>56.33</t>
  </si>
  <si>
    <t>19</t>
  </si>
  <si>
    <t>010507005001</t>
  </si>
  <si>
    <t>扶手、压顶</t>
  </si>
  <si>
    <t>8.51</t>
  </si>
  <si>
    <t>650.76</t>
  </si>
  <si>
    <t>5537.97</t>
  </si>
  <si>
    <t>1348.66</t>
  </si>
  <si>
    <t>5.87</t>
  </si>
  <si>
    <t>20</t>
  </si>
  <si>
    <t>010515001001</t>
  </si>
  <si>
    <t>现浇构件钢筋</t>
  </si>
  <si>
    <t>1、钢筋种类、规格：HRB400直径10mm内箍筋</t>
  </si>
  <si>
    <t>t</t>
  </si>
  <si>
    <t>18.752</t>
  </si>
  <si>
    <t>5352.50</t>
  </si>
  <si>
    <t>100370.08</t>
  </si>
  <si>
    <t>22830.18</t>
  </si>
  <si>
    <t>1122.31</t>
  </si>
  <si>
    <t>21</t>
  </si>
  <si>
    <t>010515001002</t>
  </si>
  <si>
    <t>1、钢筋种类、规格：HRB400直径12-14mm箍筋</t>
  </si>
  <si>
    <t>5.613</t>
  </si>
  <si>
    <t>4612.03</t>
  </si>
  <si>
    <t>25887.32</t>
  </si>
  <si>
    <t>3927.42</t>
  </si>
  <si>
    <t>159.52</t>
  </si>
  <si>
    <t>22</t>
  </si>
  <si>
    <t>010515001003</t>
  </si>
  <si>
    <t>1、钢筋种类、规格：HRB400直径10mm内</t>
  </si>
  <si>
    <t>38.552</t>
  </si>
  <si>
    <t>4549.43</t>
  </si>
  <si>
    <t>175389.63</t>
  </si>
  <si>
    <t>23591.51</t>
  </si>
  <si>
    <t>946.84</t>
  </si>
  <si>
    <t>23</t>
  </si>
  <si>
    <t>010515001004</t>
  </si>
  <si>
    <t>1、钢筋种类、规格：HRB400直径12-18mm内</t>
  </si>
  <si>
    <t>33.094</t>
  </si>
  <si>
    <t>4417.30</t>
  </si>
  <si>
    <t>146186.13</t>
  </si>
  <si>
    <t>17440.87</t>
  </si>
  <si>
    <t>2455.57</t>
  </si>
  <si>
    <t>24</t>
  </si>
  <si>
    <t>010515001005</t>
  </si>
  <si>
    <t>1、钢筋种类、规格：HRB400直径20-25mm内</t>
  </si>
  <si>
    <t>32.628</t>
  </si>
  <si>
    <t>4185.43</t>
  </si>
  <si>
    <t>136562.21</t>
  </si>
  <si>
    <t>11813.62</t>
  </si>
  <si>
    <t>1968.77</t>
  </si>
  <si>
    <t>25</t>
  </si>
  <si>
    <t>010515004001</t>
  </si>
  <si>
    <t>钢筋笼</t>
  </si>
  <si>
    <t>1、钢筋种类、规格：带肋钢筋 HRB400</t>
  </si>
  <si>
    <t>20.839</t>
  </si>
  <si>
    <t>4596.51</t>
  </si>
  <si>
    <t>95786.67</t>
  </si>
  <si>
    <t>9221.88</t>
  </si>
  <si>
    <t>5413.14</t>
  </si>
  <si>
    <t>761815.68</t>
  </si>
  <si>
    <t>96764.31</t>
  </si>
  <si>
    <t>12164.54</t>
  </si>
  <si>
    <t>第4页 共8页</t>
  </si>
  <si>
    <t>26</t>
  </si>
  <si>
    <t>010516003001</t>
  </si>
  <si>
    <t>机械连接</t>
  </si>
  <si>
    <t>1.螺纹套筒种类：直螺纹
2.规格：直径16mm以内</t>
  </si>
  <si>
    <t>个</t>
  </si>
  <si>
    <t>107</t>
  </si>
  <si>
    <t>7.97</t>
  </si>
  <si>
    <t>852.79</t>
  </si>
  <si>
    <t>409.81</t>
  </si>
  <si>
    <t>47.08</t>
  </si>
  <si>
    <t>27</t>
  </si>
  <si>
    <t>010516003002</t>
  </si>
  <si>
    <t>1.螺纹套筒种类：直螺纹
2.规格：直径20mm以内</t>
  </si>
  <si>
    <t>86</t>
  </si>
  <si>
    <t>9.02</t>
  </si>
  <si>
    <t>775.72</t>
  </si>
  <si>
    <t>353.46</t>
  </si>
  <si>
    <t>43.86</t>
  </si>
  <si>
    <t>28</t>
  </si>
  <si>
    <t>010516003003</t>
  </si>
  <si>
    <t>1.螺纹套筒种类：直螺纹
2.规格：直径25mm以内</t>
  </si>
  <si>
    <t>235</t>
  </si>
  <si>
    <t>10.11</t>
  </si>
  <si>
    <t>2375.85</t>
  </si>
  <si>
    <t>1050.45</t>
  </si>
  <si>
    <t>133.95</t>
  </si>
  <si>
    <t>0106</t>
  </si>
  <si>
    <t>F 金属结构工程</t>
  </si>
  <si>
    <t>8755900.42</t>
  </si>
  <si>
    <t>991189.17</t>
  </si>
  <si>
    <t>222519.74</t>
  </si>
  <si>
    <t>29</t>
  </si>
  <si>
    <t>010516001001</t>
  </si>
  <si>
    <t>螺栓</t>
  </si>
  <si>
    <t>1、地脚带帽螺栓，Q355B
2、具体详见图纸</t>
  </si>
  <si>
    <t>3.800</t>
  </si>
  <si>
    <t>7975.76</t>
  </si>
  <si>
    <t>30307.89</t>
  </si>
  <si>
    <t>4794.57</t>
  </si>
  <si>
    <t>1715.74</t>
  </si>
  <si>
    <t>30</t>
  </si>
  <si>
    <t>010516002001</t>
  </si>
  <si>
    <t>预埋铁件</t>
  </si>
  <si>
    <t>1、预埋铁件，Q355B</t>
  </si>
  <si>
    <t>18.300</t>
  </si>
  <si>
    <t>8574.45</t>
  </si>
  <si>
    <t>156912.44</t>
  </si>
  <si>
    <t>36813.20</t>
  </si>
  <si>
    <t>22756.42</t>
  </si>
  <si>
    <t>31</t>
  </si>
  <si>
    <t>010603001001</t>
  </si>
  <si>
    <t>实腹钢柱</t>
  </si>
  <si>
    <t>1、H型钢柱制作、安装
2、材质：Q355B
3、3t以内
4、除锈要求：钢材表面除锈等级St3级</t>
  </si>
  <si>
    <t>65.650</t>
  </si>
  <si>
    <t>7035.33</t>
  </si>
  <si>
    <t>461869.41</t>
  </si>
  <si>
    <t>24051.53</t>
  </si>
  <si>
    <t>11308.21</t>
  </si>
  <si>
    <t>32</t>
  </si>
  <si>
    <t>010603003001</t>
  </si>
  <si>
    <t>钢管柱</t>
  </si>
  <si>
    <t>1、钢框圆柱制作、安装
2、材质：Q355B
3、3t以内
4、除锈要求：钢材表面除锈等级St3级</t>
  </si>
  <si>
    <t>345.940</t>
  </si>
  <si>
    <t>7514.56</t>
  </si>
  <si>
    <t>2599586.89</t>
  </si>
  <si>
    <t>110206.11</t>
  </si>
  <si>
    <t>51814.89</t>
  </si>
  <si>
    <t>3252680.99</t>
  </si>
  <si>
    <t>177679.13</t>
  </si>
  <si>
    <t>87820.15</t>
  </si>
  <si>
    <t>第5页 共8页</t>
  </si>
  <si>
    <t>33</t>
  </si>
  <si>
    <t>010604001001</t>
  </si>
  <si>
    <t>钢梁</t>
  </si>
  <si>
    <t>1、钢梁制作、安装
2、材质：Q355B
3、重量:1.5t
4、除锈要求：钢材表面除锈等级St3级</t>
  </si>
  <si>
    <t>260.600</t>
  </si>
  <si>
    <t>6962.65</t>
  </si>
  <si>
    <t>1814466.59</t>
  </si>
  <si>
    <t>57530.06</t>
  </si>
  <si>
    <t>63742.76</t>
  </si>
  <si>
    <t>34</t>
  </si>
  <si>
    <t>010604001002</t>
  </si>
  <si>
    <t>1、钢梁制作、安装
2、材质：Q355B
3、重量，1.5-3t以内
4、除锈要求：钢材表面除锈等级St3级</t>
  </si>
  <si>
    <t>69.620</t>
  </si>
  <si>
    <t>6809.49</t>
  </si>
  <si>
    <t>474076.69</t>
  </si>
  <si>
    <t>13488.18</t>
  </si>
  <si>
    <t>11476.86</t>
  </si>
  <si>
    <t>35</t>
  </si>
  <si>
    <t>010604001003</t>
  </si>
  <si>
    <t>1、钢梁制作、安装
2、材质：Q355B
3、重量，3-8t以内
4、除锈要求：钢材表面除锈等级St3级</t>
  </si>
  <si>
    <t>138.590</t>
  </si>
  <si>
    <t>6780.54</t>
  </si>
  <si>
    <t>939715.04</t>
  </si>
  <si>
    <t>20641.59</t>
  </si>
  <si>
    <t>29146.86</t>
  </si>
  <si>
    <t>36</t>
  </si>
  <si>
    <t>010606013001</t>
  </si>
  <si>
    <t>零星钢构件</t>
  </si>
  <si>
    <t>其他零星钢构件制作、安装（工程量暂估）
2、材质：Q355B
3、除锈要求：钢材表面除锈等级St3级</t>
  </si>
  <si>
    <t>8.780</t>
  </si>
  <si>
    <t>9445.68</t>
  </si>
  <si>
    <t>82933.07</t>
  </si>
  <si>
    <t>14974.73</t>
  </si>
  <si>
    <t>4669.64</t>
  </si>
  <si>
    <t>37</t>
  </si>
  <si>
    <t>010605001001</t>
  </si>
  <si>
    <t>钢板楼板</t>
  </si>
  <si>
    <t>1、HB7-210楼承板，1.0mm厚镀锌钢板（包含封边板）
2、具体详见图纸（包括桁架）</t>
  </si>
  <si>
    <t>m2</t>
  </si>
  <si>
    <t>3028.05</t>
  </si>
  <si>
    <t>143.93</t>
  </si>
  <si>
    <t>435827.24</t>
  </si>
  <si>
    <t>77245.56</t>
  </si>
  <si>
    <t>17835.21</t>
  </si>
  <si>
    <t>38</t>
  </si>
  <si>
    <t>010505003001</t>
  </si>
  <si>
    <t>平板</t>
  </si>
  <si>
    <t>1、现浇混凝土 平板
2、泵送商品砼C30</t>
  </si>
  <si>
    <t>757.01</t>
  </si>
  <si>
    <t>397346.98</t>
  </si>
  <si>
    <t>35352.37</t>
  </si>
  <si>
    <t>620.75</t>
  </si>
  <si>
    <t>39</t>
  </si>
  <si>
    <t>Z010606014001</t>
  </si>
  <si>
    <t>高强螺栓</t>
  </si>
  <si>
    <t>1、高强螺栓安装，M22</t>
  </si>
  <si>
    <t>套</t>
  </si>
  <si>
    <t>10780</t>
  </si>
  <si>
    <t>7.95</t>
  </si>
  <si>
    <t>85701.00</t>
  </si>
  <si>
    <t>6468.00</t>
  </si>
  <si>
    <t>646.80</t>
  </si>
  <si>
    <t>4230066.61</t>
  </si>
  <si>
    <t>225700.49</t>
  </si>
  <si>
    <t>128138.88</t>
  </si>
  <si>
    <t>第6页 共8页</t>
  </si>
  <si>
    <t>40</t>
  </si>
  <si>
    <t>Z010606014004</t>
  </si>
  <si>
    <t>1、高强螺栓安装，M24</t>
  </si>
  <si>
    <t>440</t>
  </si>
  <si>
    <t>3498.00</t>
  </si>
  <si>
    <t>264.00</t>
  </si>
  <si>
    <t>26.40</t>
  </si>
  <si>
    <t>41</t>
  </si>
  <si>
    <t>Z010606014002</t>
  </si>
  <si>
    <t>剪力栓钉</t>
  </si>
  <si>
    <t>1、φC16栓钉，详见节点栓钉布置</t>
  </si>
  <si>
    <t>16788</t>
  </si>
  <si>
    <t>2.91</t>
  </si>
  <si>
    <t>48853.08</t>
  </si>
  <si>
    <t>14437.68</t>
  </si>
  <si>
    <t>4868.52</t>
  </si>
  <si>
    <t>42</t>
  </si>
  <si>
    <t>Z010606014003</t>
  </si>
  <si>
    <t>1、φ19平头焊接栓钉
L=80，详见节点栓钉布置</t>
  </si>
  <si>
    <t>6472</t>
  </si>
  <si>
    <t>3.01</t>
  </si>
  <si>
    <t>19480.72</t>
  </si>
  <si>
    <t>5565.92</t>
  </si>
  <si>
    <t>1876.88</t>
  </si>
  <si>
    <t>43</t>
  </si>
  <si>
    <t>010507007001</t>
  </si>
  <si>
    <t>其他构件</t>
  </si>
  <si>
    <t>1、C40微膨胀细石混凝土二次灌浆</t>
  </si>
  <si>
    <t>4.71</t>
  </si>
  <si>
    <t>722.86</t>
  </si>
  <si>
    <t>3404.67</t>
  </si>
  <si>
    <t>674.99</t>
  </si>
  <si>
    <t>13.80</t>
  </si>
  <si>
    <t>44</t>
  </si>
  <si>
    <t>011405001001</t>
  </si>
  <si>
    <t>金属面油漆</t>
  </si>
  <si>
    <t>1、环氧富锌底漆,干膜厚度2*35um
2、环氧云铁中间漆，干膜厚度110um</t>
  </si>
  <si>
    <t>8718.94</t>
  </si>
  <si>
    <t>32.37</t>
  </si>
  <si>
    <t>282232.09</t>
  </si>
  <si>
    <t>176558.54</t>
  </si>
  <si>
    <t>45</t>
  </si>
  <si>
    <t>011405001002</t>
  </si>
  <si>
    <t>1、可复涂丙烯酸聚氨脂面涂料,三遍,干膜厚度100um</t>
  </si>
  <si>
    <t>28.02</t>
  </si>
  <si>
    <t>244304.70</t>
  </si>
  <si>
    <t>170716.85</t>
  </si>
  <si>
    <t>46</t>
  </si>
  <si>
    <t>011407005001</t>
  </si>
  <si>
    <t>金属构件刷防火涂料</t>
  </si>
  <si>
    <t>1、柱金属面刷防火涂料 耐火极限~耐火极限2.5(h)</t>
  </si>
  <si>
    <t>2131.00</t>
  </si>
  <si>
    <t>89.06</t>
  </si>
  <si>
    <t>189786.86</t>
  </si>
  <si>
    <t>62438.30</t>
  </si>
  <si>
    <t>47</t>
  </si>
  <si>
    <t>011407005002</t>
  </si>
  <si>
    <t>1、梁金属面刷防火涂料 耐火极限~耐火极限2(h)</t>
  </si>
  <si>
    <t>6587.94</t>
  </si>
  <si>
    <t>73.71</t>
  </si>
  <si>
    <t>485597.06</t>
  </si>
  <si>
    <t>158966.99</t>
  </si>
  <si>
    <t>A.9</t>
  </si>
  <si>
    <t>J 屋面及防水工程</t>
  </si>
  <si>
    <t>798099.17</t>
  </si>
  <si>
    <t>140325.79</t>
  </si>
  <si>
    <t>5782.09</t>
  </si>
  <si>
    <t>48</t>
  </si>
  <si>
    <t>011001001001</t>
  </si>
  <si>
    <t>保温隔热屋面</t>
  </si>
  <si>
    <t>1、最薄处30厚LC5.0轻集料混凝土2%找坡层</t>
  </si>
  <si>
    <t>2864.01</t>
  </si>
  <si>
    <t>44.89</t>
  </si>
  <si>
    <t>128565.41</t>
  </si>
  <si>
    <t>28582.82</t>
  </si>
  <si>
    <t>4124.17</t>
  </si>
  <si>
    <t>49</t>
  </si>
  <si>
    <t>011001001002</t>
  </si>
  <si>
    <t>保温隔热屋面（天沟）</t>
  </si>
  <si>
    <t>1、最薄处30厚LC5.0轻集料混凝土3%找坡层</t>
  </si>
  <si>
    <t>153.37</t>
  </si>
  <si>
    <t>62.15</t>
  </si>
  <si>
    <t>9531.95</t>
  </si>
  <si>
    <t>2118.04</t>
  </si>
  <si>
    <t>306.74</t>
  </si>
  <si>
    <t>50</t>
  </si>
  <si>
    <t>011101006001</t>
  </si>
  <si>
    <t>平面砂浆找平层</t>
  </si>
  <si>
    <t>1、20厚1:3水泥砂浆找平层抹平</t>
  </si>
  <si>
    <t>3017.38</t>
  </si>
  <si>
    <t>21.02</t>
  </si>
  <si>
    <t>63425.33</t>
  </si>
  <si>
    <t>26733.99</t>
  </si>
  <si>
    <t>663.82</t>
  </si>
  <si>
    <t>1478679.87</t>
  </si>
  <si>
    <t>647058.12</t>
  </si>
  <si>
    <t>11880.33</t>
  </si>
  <si>
    <t>第7页 共8页</t>
  </si>
  <si>
    <t>51</t>
  </si>
  <si>
    <t>010902002001</t>
  </si>
  <si>
    <t>屋面涂膜防水</t>
  </si>
  <si>
    <t>1、2mm厚特种非固化橡胶沥青防水涂料</t>
  </si>
  <si>
    <t>3740.21</t>
  </si>
  <si>
    <t>32.99</t>
  </si>
  <si>
    <t>123389.53</t>
  </si>
  <si>
    <t>12903.72</t>
  </si>
  <si>
    <t>52</t>
  </si>
  <si>
    <t>010902001001</t>
  </si>
  <si>
    <t>屋面卷材防水</t>
  </si>
  <si>
    <t>1、卷材品种、规格、厚度：4厚SBS改性沥青耐根穿刺防水卷材（包含附加卷材）</t>
  </si>
  <si>
    <t>60.82</t>
  </si>
  <si>
    <t>227479.57</t>
  </si>
  <si>
    <t>15260.06</t>
  </si>
  <si>
    <t>53</t>
  </si>
  <si>
    <t>011101006002</t>
  </si>
  <si>
    <t>隔离层</t>
  </si>
  <si>
    <t>1、200g/m2聚酯无纺布(隔离层)</t>
  </si>
  <si>
    <t>10.53</t>
  </si>
  <si>
    <t>30158.03</t>
  </si>
  <si>
    <t>3379.53</t>
  </si>
  <si>
    <t>54</t>
  </si>
  <si>
    <t>010902003001</t>
  </si>
  <si>
    <t>屋面刚性层</t>
  </si>
  <si>
    <t>1、50厚C25细石混凝土,干混砂浆随捣随抹光,每6MX6M设分格缝, 缝宽、缝深20,
3.  ≥200g/m 2无纺布过滤层
4.≥25厚凹凸型排(蓄)水板</t>
  </si>
  <si>
    <t>65.44</t>
  </si>
  <si>
    <t>187420.81</t>
  </si>
  <si>
    <t>44306.23</t>
  </si>
  <si>
    <t>687.36</t>
  </si>
  <si>
    <t>55</t>
  </si>
  <si>
    <t>010902008001</t>
  </si>
  <si>
    <t>屋面变形缝</t>
  </si>
  <si>
    <t>1、聚氨酯密封膏嵌缝,缝断面20×10mm2</t>
  </si>
  <si>
    <t>m</t>
  </si>
  <si>
    <t>926.50</t>
  </si>
  <si>
    <t>30.36</t>
  </si>
  <si>
    <t>28128.54</t>
  </si>
  <si>
    <t>7041.40</t>
  </si>
  <si>
    <t>0112</t>
  </si>
  <si>
    <t>M 墙、柱面装饰与隔断、幕墙工程</t>
  </si>
  <si>
    <t>341209.05</t>
  </si>
  <si>
    <t>127129.50</t>
  </si>
  <si>
    <t>1399.54</t>
  </si>
  <si>
    <t>56</t>
  </si>
  <si>
    <t>010903003001</t>
  </si>
  <si>
    <t>墙面砂浆防水</t>
  </si>
  <si>
    <t>1、用20厚1:2防水水泥砂浆掺水泥用量5%防水剂。</t>
  </si>
  <si>
    <t>705.00</t>
  </si>
  <si>
    <t>27.04</t>
  </si>
  <si>
    <t>19063.20</t>
  </si>
  <si>
    <t>8107.50</t>
  </si>
  <si>
    <t>155.10</t>
  </si>
  <si>
    <t>57</t>
  </si>
  <si>
    <t>010904003001</t>
  </si>
  <si>
    <t>楼（地）面砂浆防水(防潮）</t>
  </si>
  <si>
    <t>1、20厚防潮层一道(1:2水泥砂浆掺5%防水剂)</t>
  </si>
  <si>
    <t>27.29</t>
  </si>
  <si>
    <t>24.11</t>
  </si>
  <si>
    <t>657.96</t>
  </si>
  <si>
    <t>260.07</t>
  </si>
  <si>
    <t>5.73</t>
  </si>
  <si>
    <t>58</t>
  </si>
  <si>
    <t>010903003002</t>
  </si>
  <si>
    <t>砖胎模抹灰</t>
  </si>
  <si>
    <t>742.21</t>
  </si>
  <si>
    <t>20069.36</t>
  </si>
  <si>
    <t>8535.42</t>
  </si>
  <si>
    <t>163.29</t>
  </si>
  <si>
    <t>636367.00</t>
  </si>
  <si>
    <t>99793.93</t>
  </si>
  <si>
    <t>1011.48</t>
  </si>
  <si>
    <t>第8页 共8页</t>
  </si>
  <si>
    <t>59</t>
  </si>
  <si>
    <t>010903002001</t>
  </si>
  <si>
    <t>墙面涂膜防水</t>
  </si>
  <si>
    <t>1.立面聚氨酯防水涂料 ~1.5mm厚</t>
  </si>
  <si>
    <t>352.50</t>
  </si>
  <si>
    <t>37.93</t>
  </si>
  <si>
    <t>13370.33</t>
  </si>
  <si>
    <t>1632.08</t>
  </si>
  <si>
    <t>60</t>
  </si>
  <si>
    <t>010903002002</t>
  </si>
  <si>
    <t>1、1.5厚聚合物水泥(JS)防水涂料</t>
  </si>
  <si>
    <t>1803.01</t>
  </si>
  <si>
    <t>30.38</t>
  </si>
  <si>
    <t>54775.44</t>
  </si>
  <si>
    <t>9141.26</t>
  </si>
  <si>
    <t>61</t>
  </si>
  <si>
    <t>011201001001</t>
  </si>
  <si>
    <t>墙面一般抹灰</t>
  </si>
  <si>
    <t>1、 聚合物砂浆修补平整,</t>
  </si>
  <si>
    <t>2762.30</t>
  </si>
  <si>
    <t>7.55</t>
  </si>
  <si>
    <t>20855.37</t>
  </si>
  <si>
    <t>8369.77</t>
  </si>
  <si>
    <t>82.87</t>
  </si>
  <si>
    <t>62</t>
  </si>
  <si>
    <t>011201001002</t>
  </si>
  <si>
    <t>1、15厚1:3水泥砂浆基层(掺3%混凝土复合液);</t>
  </si>
  <si>
    <t>1869.96</t>
  </si>
  <si>
    <t>21.88</t>
  </si>
  <si>
    <t>40914.72</t>
  </si>
  <si>
    <t>20812.65</t>
  </si>
  <si>
    <t>317.89</t>
  </si>
  <si>
    <t>63</t>
  </si>
  <si>
    <t>011201001003</t>
  </si>
  <si>
    <t>1、15厚1:3水泥砂浆基层(掺3%混凝土复合液)，弧形</t>
  </si>
  <si>
    <t>202.48</t>
  </si>
  <si>
    <t>23.40</t>
  </si>
  <si>
    <t>4738.03</t>
  </si>
  <si>
    <t>2480.38</t>
  </si>
  <si>
    <t>34.42</t>
  </si>
  <si>
    <t>64</t>
  </si>
  <si>
    <t>011001003001</t>
  </si>
  <si>
    <t>保温隔热墙面</t>
  </si>
  <si>
    <t>1、5厚(干粉类)聚合物水泥防水砂浆复合耐碱玻纤网格布一层;</t>
  </si>
  <si>
    <t>17.79</t>
  </si>
  <si>
    <t>32075.55</t>
  </si>
  <si>
    <t>14622.41</t>
  </si>
  <si>
    <t>108.18</t>
  </si>
  <si>
    <t>65</t>
  </si>
  <si>
    <t>011407001001</t>
  </si>
  <si>
    <t>墙面喷刷涂料</t>
  </si>
  <si>
    <t>1、白色高级弹性涂料
2、 弹性底漆,柔性腻子;</t>
  </si>
  <si>
    <t>1586.81</t>
  </si>
  <si>
    <t>47.09</t>
  </si>
  <si>
    <t>74722.88</t>
  </si>
  <si>
    <t>42415.43</t>
  </si>
  <si>
    <t>66</t>
  </si>
  <si>
    <t>011503001001</t>
  </si>
  <si>
    <t>金属扶手、栏杆、栏板</t>
  </si>
  <si>
    <t>1、栏杆做法详国标图集12J003-BB11-1A1B
2、直形高度300直形</t>
  </si>
  <si>
    <t>175.50</t>
  </si>
  <si>
    <t>50.00</t>
  </si>
  <si>
    <t>8775.00</t>
  </si>
  <si>
    <t>67</t>
  </si>
  <si>
    <t>011503001002</t>
  </si>
  <si>
    <t>1、栏杆做法详国标图集12J003-BB11-1A1B1
2、弧形高度1200</t>
  </si>
  <si>
    <t>57.25</t>
  </si>
  <si>
    <t>200.00</t>
  </si>
  <si>
    <t>11450.00</t>
  </si>
  <si>
    <t>68</t>
  </si>
  <si>
    <t>011503008001</t>
  </si>
  <si>
    <t>玻璃栏板</t>
  </si>
  <si>
    <t>1、玻璃护栏
2、详见图纸</t>
  </si>
  <si>
    <t>99.45</t>
  </si>
  <si>
    <t>399.61</t>
  </si>
  <si>
    <t>39741.21</t>
  </si>
  <si>
    <t>10752.53</t>
  </si>
  <si>
    <t>532.06</t>
  </si>
  <si>
    <t>301418.53</t>
  </si>
  <si>
    <t>110226.51</t>
  </si>
  <si>
    <t>1075.42</t>
  </si>
  <si>
    <t>1716866.68</t>
  </si>
  <si>
    <t>533843.04</t>
  </si>
  <si>
    <t>施工技术措施项目清单与计价表</t>
  </si>
  <si>
    <t>[请输入分部名称,电子评标勿删]</t>
  </si>
  <si>
    <t>0</t>
  </si>
  <si>
    <t>107311.47</t>
  </si>
  <si>
    <t>34957.30</t>
  </si>
  <si>
    <t>011701001001</t>
  </si>
  <si>
    <t>综合脚手架</t>
  </si>
  <si>
    <t>1.单层钢结构厂（库）房综合脚手架 ~檐高8.2(m)`厂(库)房钢结构综合脚手架，实际采用砖砌围护体系并需要搭设外墙脚手架时</t>
  </si>
  <si>
    <t>653.94</t>
  </si>
  <si>
    <t>9.92</t>
  </si>
  <si>
    <t>6487.08</t>
  </si>
  <si>
    <t>3407.03</t>
  </si>
  <si>
    <t>470.84</t>
  </si>
  <si>
    <t>011701001002</t>
  </si>
  <si>
    <t>1.单层钢结构厂（库）房综合脚手架 ~檐高7m以内`厂(库)房钢结构综合脚手架，实际采用砖砌围护体系并需要搭设外墙脚手架时</t>
  </si>
  <si>
    <t>3166.01</t>
  </si>
  <si>
    <t>8.28</t>
  </si>
  <si>
    <t>26214.56</t>
  </si>
  <si>
    <t>13740.48</t>
  </si>
  <si>
    <t>1899.61</t>
  </si>
  <si>
    <t>011701003001</t>
  </si>
  <si>
    <t>里脚手架</t>
  </si>
  <si>
    <t>1.内墙脚手架 高度3.6m以上</t>
  </si>
  <si>
    <t>988.51</t>
  </si>
  <si>
    <t>7670.84</t>
  </si>
  <si>
    <t>4952.44</t>
  </si>
  <si>
    <t>247.13</t>
  </si>
  <si>
    <t>011702001001</t>
  </si>
  <si>
    <t>基础</t>
  </si>
  <si>
    <t>1.现浇混凝土模板 基础垫层模板</t>
  </si>
  <si>
    <t>140.08</t>
  </si>
  <si>
    <t>49.49</t>
  </si>
  <si>
    <t>6932.56</t>
  </si>
  <si>
    <t>4045.51</t>
  </si>
  <si>
    <t>155.49</t>
  </si>
  <si>
    <t>011702002001</t>
  </si>
  <si>
    <t>1.现浇混凝土 矩形柱 复合木模~支模高度3.6m以内</t>
  </si>
  <si>
    <t>641.60</t>
  </si>
  <si>
    <t>55.66</t>
  </si>
  <si>
    <t>35711.46</t>
  </si>
  <si>
    <t>18632.06</t>
  </si>
  <si>
    <t>1238.29</t>
  </si>
  <si>
    <t>011702002002</t>
  </si>
  <si>
    <t>1.现浇混凝土 矩形柱 复合木模~支模高度6.4(m)</t>
  </si>
  <si>
    <t>444.60</t>
  </si>
  <si>
    <t>65.57</t>
  </si>
  <si>
    <t>29152.42</t>
  </si>
  <si>
    <t>15605.46</t>
  </si>
  <si>
    <t>973.67</t>
  </si>
  <si>
    <t>011702003001</t>
  </si>
  <si>
    <t>1.现浇混凝土 构造柱</t>
  </si>
  <si>
    <t>209.36</t>
  </si>
  <si>
    <t>51.43</t>
  </si>
  <si>
    <t>10767.38</t>
  </si>
  <si>
    <t>4815.28</t>
  </si>
  <si>
    <t>196.80</t>
  </si>
  <si>
    <t>011702005001</t>
  </si>
  <si>
    <t>1.现浇混凝土 基础梁 复合木模</t>
  </si>
  <si>
    <t>269.38</t>
  </si>
  <si>
    <t>54.78</t>
  </si>
  <si>
    <t>14756.64</t>
  </si>
  <si>
    <t>6799.15</t>
  </si>
  <si>
    <t>668.06</t>
  </si>
  <si>
    <t>011702009001</t>
  </si>
  <si>
    <t>1.现浇混凝土 直形过梁 复合木模</t>
  </si>
  <si>
    <t>12.25</t>
  </si>
  <si>
    <t>55.89</t>
  </si>
  <si>
    <t>684.65</t>
  </si>
  <si>
    <t>410.74</t>
  </si>
  <si>
    <t>8.70</t>
  </si>
  <si>
    <t>011702011001</t>
  </si>
  <si>
    <t>1.现浇混凝土直形墙 复合木模~支模高度3.6m</t>
  </si>
  <si>
    <t>256.05</t>
  </si>
  <si>
    <t>44.35</t>
  </si>
  <si>
    <t>11355.82</t>
  </si>
  <si>
    <t>5510.20</t>
  </si>
  <si>
    <t>325.18</t>
  </si>
  <si>
    <t>149733.41</t>
  </si>
  <si>
    <t>77918.35</t>
  </si>
  <si>
    <t>6183.77</t>
  </si>
  <si>
    <t>011702021001</t>
  </si>
  <si>
    <t>栏板</t>
  </si>
  <si>
    <t>1.现浇混凝土直形翻檐模板</t>
  </si>
  <si>
    <t>205.58</t>
  </si>
  <si>
    <t>61.88</t>
  </si>
  <si>
    <t>12721.29</t>
  </si>
  <si>
    <t>5863.14</t>
  </si>
  <si>
    <t>341.26</t>
  </si>
  <si>
    <t>011702021002</t>
  </si>
  <si>
    <t>1.现浇混凝土弧形翻檐模板</t>
  </si>
  <si>
    <t>408.38</t>
  </si>
  <si>
    <t>63.14</t>
  </si>
  <si>
    <t>25785.11</t>
  </si>
  <si>
    <t>16008.50</t>
  </si>
  <si>
    <t>224.61</t>
  </si>
  <si>
    <t>011702025001</t>
  </si>
  <si>
    <t>其他现浇构件</t>
  </si>
  <si>
    <t>1.现浇混凝土单独压顶 复合模板</t>
  </si>
  <si>
    <t>71.18</t>
  </si>
  <si>
    <t>58.78</t>
  </si>
  <si>
    <t>4183.96</t>
  </si>
  <si>
    <t>2604.48</t>
  </si>
  <si>
    <t>20.64</t>
  </si>
  <si>
    <t>011703001001</t>
  </si>
  <si>
    <t>垂直运输</t>
  </si>
  <si>
    <t>1.单层厂（库）房钢结构建筑物垂直运输 ~檐高7m以内</t>
  </si>
  <si>
    <t>4.68</t>
  </si>
  <si>
    <t>14816.93</t>
  </si>
  <si>
    <t>12094.16</t>
  </si>
  <si>
    <t>011703001002</t>
  </si>
  <si>
    <t>1.单层厂（库）房钢结构建筑物垂直运输 ~檐高8.2(m)</t>
  </si>
  <si>
    <t>6.09</t>
  </si>
  <si>
    <t>3982.49</t>
  </si>
  <si>
    <t>3243.54</t>
  </si>
  <si>
    <t>011705001001</t>
  </si>
  <si>
    <t>大型机械设备进出场及安拆</t>
  </si>
  <si>
    <t>1.履带式旋挖钻机 场外运输费用
2.旋挖钻机 安装、拆卸费用</t>
  </si>
  <si>
    <t>项</t>
  </si>
  <si>
    <t>19801.96</t>
  </si>
  <si>
    <t>4321.00</t>
  </si>
  <si>
    <t>10392.72</t>
  </si>
  <si>
    <t>011705001002</t>
  </si>
  <si>
    <t>1.履带式挖掘机1M3以上 场外运输费用</t>
  </si>
  <si>
    <t>5057.76</t>
  </si>
  <si>
    <t>596.00</t>
  </si>
  <si>
    <t>2456.60</t>
  </si>
  <si>
    <t>86349.50</t>
  </si>
  <si>
    <t>29393.12</t>
  </si>
  <si>
    <t>28773.53</t>
  </si>
  <si>
    <t>【表10.2.2-20】</t>
  </si>
  <si>
    <t>施工组织（总价）措施项目清单与计价表</t>
  </si>
  <si>
    <t>工程名称:钢结构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</si>
  <si>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</si>
  <si>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</si>
  <si>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</si>
  <si>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</si>
  <si>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</si>
  <si>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</si>
  <si>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10.95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</si>
  <si>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</si>
  <si>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</si>
  <si>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</si>
  <si>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</si>
  <si>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</si>
  <si>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</si>
  <si>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</si>
  <si>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</si>
  <si>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</si>
  <si>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</si>
  <si>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</si>
  <si>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</si>
  <si>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</si>
  <si>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</si>
  <si>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</si>
  <si>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</si>
  <si>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</si>
  <si>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</si>
  <si>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</si>
  <si>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</si>
  <si>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</si>
  <si>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</si>
  <si>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</si>
  <si>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-</t>
  </si>
  <si>
    <t>【表10.2.2-22】</t>
  </si>
  <si>
    <t>暂列金额明细表</t>
  </si>
  <si>
    <t>计量单位</t>
  </si>
  <si>
    <t>暂定金额(元)</t>
  </si>
  <si>
    <t>估算比例一般不高于5%</t>
  </si>
  <si>
    <t>【表10.2.2-24】</t>
  </si>
  <si>
    <t>专业工程暂估价表</t>
  </si>
  <si>
    <t>工 程 名 称</t>
  </si>
  <si>
    <t>工程内容</t>
  </si>
  <si>
    <t>暂估金额(元)</t>
  </si>
  <si>
    <t>表面宣传喷绘</t>
  </si>
  <si>
    <t>50000.00</t>
  </si>
  <si>
    <t>白色门头成品花架</t>
  </si>
  <si>
    <t>厂家定制，二次深化设计</t>
  </si>
  <si>
    <t>拱形玻璃顶棚</t>
  </si>
  <si>
    <t>100000.00</t>
  </si>
  <si>
    <t>花岗岩浮雕文字</t>
  </si>
  <si>
    <t>80000.00</t>
  </si>
  <si>
    <t>原有房屋屋面拆除及改造</t>
  </si>
  <si>
    <t>原有地面硬化部分拆除及修复</t>
  </si>
  <si>
    <t>成品花箱</t>
  </si>
  <si>
    <t>厂家深化设计</t>
  </si>
  <si>
    <t>40000.00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</si>
  <si>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</si>
  <si>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</si>
  <si>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</si>
  <si>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</si>
  <si>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</si>
  <si>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</si>
  <si>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</si>
  <si>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</si>
  <si>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</si>
  <si>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5.920</t>
  </si>
  <si>
    <t>138.00</t>
  </si>
  <si>
    <t>816.96</t>
  </si>
  <si>
    <t>717.923</t>
  </si>
  <si>
    <t>99073.37</t>
  </si>
  <si>
    <t>二类人工</t>
  </si>
  <si>
    <t>4700.809</t>
  </si>
  <si>
    <t>149.00</t>
  </si>
  <si>
    <t>700420.54</t>
  </si>
  <si>
    <t>三类人工</t>
  </si>
  <si>
    <t>5986.552</t>
  </si>
  <si>
    <t>171.00</t>
  </si>
  <si>
    <t>1023700.39</t>
  </si>
  <si>
    <t>【表10.2.2-31】</t>
  </si>
  <si>
    <t>主要材料和工程设备一览表</t>
  </si>
  <si>
    <t>名称、规格、型号</t>
  </si>
  <si>
    <t>数量</t>
  </si>
  <si>
    <t>热轧带肋钢筋HRB400综合</t>
  </si>
  <si>
    <t>23.208</t>
  </si>
  <si>
    <t>3581.00</t>
  </si>
  <si>
    <t>83107.85</t>
  </si>
  <si>
    <t>热轧带肋钢筋HRB400φ10</t>
  </si>
  <si>
    <t>58.450</t>
  </si>
  <si>
    <t>3673.00</t>
  </si>
  <si>
    <t>214686.85</t>
  </si>
  <si>
    <t>热轧带肋钢筋直径18</t>
  </si>
  <si>
    <t>33.921</t>
  </si>
  <si>
    <t>3540.00</t>
  </si>
  <si>
    <t>120080.34</t>
  </si>
  <si>
    <t>热轧带肋钢筋HRB400φ12</t>
  </si>
  <si>
    <t>5.753</t>
  </si>
  <si>
    <t>3611.00</t>
  </si>
  <si>
    <t>20774.08</t>
  </si>
  <si>
    <t>热轧带肋钢筋直径25</t>
  </si>
  <si>
    <t>33.444</t>
  </si>
  <si>
    <t>118391.76</t>
  </si>
  <si>
    <t>镀锌铁丝φ0.7-1.0</t>
  </si>
  <si>
    <t>kg</t>
  </si>
  <si>
    <t>674.867</t>
  </si>
  <si>
    <t>4.25</t>
  </si>
  <si>
    <t>2868.18</t>
  </si>
  <si>
    <t>镀锌铁丝综合</t>
  </si>
  <si>
    <t>20.000</t>
  </si>
  <si>
    <t>85.00</t>
  </si>
  <si>
    <t>热轧光圆钢筋综合</t>
  </si>
  <si>
    <t>60.561</t>
  </si>
  <si>
    <t>3.88</t>
  </si>
  <si>
    <t>234.86</t>
  </si>
  <si>
    <t>热轧光圆钢筋HPB300综合</t>
  </si>
  <si>
    <t>1.848</t>
  </si>
  <si>
    <t>3878.00</t>
  </si>
  <si>
    <t>7166.54</t>
  </si>
  <si>
    <t>镀锌角钢160×100×10</t>
  </si>
  <si>
    <t>1.701</t>
  </si>
  <si>
    <t>4920.00</t>
  </si>
  <si>
    <t>8368.92</t>
  </si>
  <si>
    <t>型钢综合Q355B</t>
  </si>
  <si>
    <t>10.772</t>
  </si>
  <si>
    <t>6209.00</t>
  </si>
  <si>
    <t>66883.35</t>
  </si>
  <si>
    <t>热轧薄钢板Q235Bδ3.0</t>
  </si>
  <si>
    <t>3.331</t>
  </si>
  <si>
    <t>3726.00</t>
  </si>
  <si>
    <t>12411.31</t>
  </si>
  <si>
    <t>中厚钢板Q355B</t>
  </si>
  <si>
    <t>1.317</t>
  </si>
  <si>
    <t>3826.00</t>
  </si>
  <si>
    <t>5038.84</t>
  </si>
  <si>
    <t>中厚钢板综合Q355B</t>
  </si>
  <si>
    <t>12.005</t>
  </si>
  <si>
    <t>45931.13</t>
  </si>
  <si>
    <t>低合金钢焊条E43系列</t>
  </si>
  <si>
    <t>1866.086</t>
  </si>
  <si>
    <t>6.81</t>
  </si>
  <si>
    <t>12708.05</t>
  </si>
  <si>
    <t>17.503</t>
  </si>
  <si>
    <t>6.37</t>
  </si>
  <si>
    <t>111.49</t>
  </si>
  <si>
    <t>复合硅酸盐水泥PC 32.5R综合</t>
  </si>
  <si>
    <t>29.031</t>
  </si>
  <si>
    <t>0.33</t>
  </si>
  <si>
    <t>9.64</t>
  </si>
  <si>
    <t>普通硅酸盐水泥PO 42.5综合</t>
  </si>
  <si>
    <t>31584.645</t>
  </si>
  <si>
    <t>0.40</t>
  </si>
  <si>
    <t>12728.61</t>
  </si>
  <si>
    <t>黄砂净砂</t>
  </si>
  <si>
    <t>199.469</t>
  </si>
  <si>
    <t>180.00</t>
  </si>
  <si>
    <t>35904.42</t>
  </si>
  <si>
    <t>非粘土烧结页岩多孔砖240×115×90</t>
  </si>
  <si>
    <t>千块</t>
  </si>
  <si>
    <t>106.310</t>
  </si>
  <si>
    <t>734.50</t>
  </si>
  <si>
    <t>78084.70</t>
  </si>
  <si>
    <t>混凝土实心砖240×115×53 MU20</t>
  </si>
  <si>
    <t>44.790</t>
  </si>
  <si>
    <t>477.90</t>
  </si>
  <si>
    <t>21405.14</t>
  </si>
  <si>
    <t>混凝土实心砖240×115×53 MU10</t>
  </si>
  <si>
    <t>94.231</t>
  </si>
  <si>
    <t>45032.99</t>
  </si>
  <si>
    <t>泵送商品混凝土C25</t>
  </si>
  <si>
    <t>8.595</t>
  </si>
  <si>
    <t>439.00</t>
  </si>
  <si>
    <t>3773.21</t>
  </si>
  <si>
    <t>泵送商品混凝土C30</t>
  </si>
  <si>
    <t>1449.482</t>
  </si>
  <si>
    <t>453.00</t>
  </si>
  <si>
    <t>656615.35</t>
  </si>
  <si>
    <t>非泵送商品混凝土C20</t>
  </si>
  <si>
    <t>50.349</t>
  </si>
  <si>
    <t>414.00</t>
  </si>
  <si>
    <t>20844.49</t>
  </si>
  <si>
    <t>非泵送商品混凝土C25</t>
  </si>
  <si>
    <t>176.565</t>
  </si>
  <si>
    <t>431.00</t>
  </si>
  <si>
    <t>76099.52</t>
  </si>
  <si>
    <t>非泵送商品混凝土C40</t>
  </si>
  <si>
    <t>4.757</t>
  </si>
  <si>
    <t>480.00</t>
  </si>
  <si>
    <t>2283.36</t>
  </si>
  <si>
    <t>非泵送水下商品混凝土C30</t>
  </si>
  <si>
    <t>485.860</t>
  </si>
  <si>
    <t>460.00</t>
  </si>
  <si>
    <t>223495.60</t>
  </si>
  <si>
    <t>干混地面砂浆DS M15.0</t>
  </si>
  <si>
    <t>134705.622</t>
  </si>
  <si>
    <t>0.28</t>
  </si>
  <si>
    <t>37582.87</t>
  </si>
  <si>
    <t>干混地面砂浆DS M20.0</t>
  </si>
  <si>
    <t>52848.562</t>
  </si>
  <si>
    <t>0.29</t>
  </si>
  <si>
    <t>15167.54</t>
  </si>
  <si>
    <t>干混抹灰砂浆DP M15.0</t>
  </si>
  <si>
    <t>54476.705</t>
  </si>
  <si>
    <t>0.30</t>
  </si>
  <si>
    <t>16506.44</t>
  </si>
  <si>
    <t>枕木</t>
  </si>
  <si>
    <t>0.160</t>
  </si>
  <si>
    <t>1416.00</t>
  </si>
  <si>
    <t>226.56</t>
  </si>
  <si>
    <t>钢化玻璃δ10</t>
  </si>
  <si>
    <t>100.872</t>
  </si>
  <si>
    <t>91.15</t>
  </si>
  <si>
    <t>9194.48</t>
  </si>
  <si>
    <t>单组份聚氨酯防水涂料Ⅰ型</t>
  </si>
  <si>
    <t>853.050</t>
  </si>
  <si>
    <t>13.27</t>
  </si>
  <si>
    <t>11319.97</t>
  </si>
  <si>
    <t>聚合物水泥基复合防水涂料JS I型</t>
  </si>
  <si>
    <t>6120.209</t>
  </si>
  <si>
    <t>7.08</t>
  </si>
  <si>
    <t>43331.08</t>
  </si>
  <si>
    <t>双组份聚氨酯防水涂料Ⅰ型</t>
  </si>
  <si>
    <t>383.108</t>
  </si>
  <si>
    <t>5083.84</t>
  </si>
  <si>
    <t>汽油综合</t>
  </si>
  <si>
    <t>155.776</t>
  </si>
  <si>
    <t>10.17</t>
  </si>
  <si>
    <t>1584.24</t>
  </si>
  <si>
    <t>钢支撑</t>
  </si>
  <si>
    <t>921.717</t>
  </si>
  <si>
    <t>4.60</t>
  </si>
  <si>
    <t>4239.90</t>
  </si>
  <si>
    <t>自承式楼承板（镀锌）1（镀锌）</t>
  </si>
  <si>
    <t>3149.172</t>
  </si>
  <si>
    <t>94.04</t>
  </si>
  <si>
    <t>296140.58</t>
  </si>
  <si>
    <t>水</t>
  </si>
  <si>
    <t>1295.974</t>
  </si>
  <si>
    <t>7425.93</t>
  </si>
  <si>
    <t>复合模板综合</t>
  </si>
  <si>
    <t>449.004</t>
  </si>
  <si>
    <t>42.48</t>
  </si>
  <si>
    <t>19073.69</t>
  </si>
  <si>
    <t>木模板</t>
  </si>
  <si>
    <t>12.956</t>
  </si>
  <si>
    <t>1504.00</t>
  </si>
  <si>
    <t>19485.82</t>
  </si>
  <si>
    <t>安全网</t>
  </si>
  <si>
    <t>147.410</t>
  </si>
  <si>
    <t>6.64</t>
  </si>
  <si>
    <t>978.80</t>
  </si>
  <si>
    <t>脚手架钢管</t>
  </si>
  <si>
    <t>873.829</t>
  </si>
  <si>
    <t>4.42</t>
  </si>
  <si>
    <t>3862.32</t>
  </si>
  <si>
    <t>竹脚手片</t>
  </si>
  <si>
    <t>279.000</t>
  </si>
  <si>
    <t>8.50</t>
  </si>
  <si>
    <t>2371.50</t>
  </si>
  <si>
    <t>电焊条E50系列</t>
  </si>
  <si>
    <t>503.368</t>
  </si>
  <si>
    <t>3427.94</t>
  </si>
  <si>
    <t>SBS改性沥青耐根穿刺防水卷材4.0mm</t>
  </si>
  <si>
    <t>4263.839</t>
  </si>
  <si>
    <t>44.25</t>
  </si>
  <si>
    <t>188674.88</t>
  </si>
  <si>
    <t>非固化橡胶沥青防水涂料</t>
  </si>
  <si>
    <t>8639.885</t>
  </si>
  <si>
    <t>12.39</t>
  </si>
  <si>
    <t>107048.18</t>
  </si>
  <si>
    <t>不锈钢栏杆300300高</t>
  </si>
  <si>
    <t>175.500</t>
  </si>
  <si>
    <t>弧形不锈钢栏杆高1200</t>
  </si>
  <si>
    <t>57.250</t>
  </si>
  <si>
    <t>钢梁355B</t>
  </si>
  <si>
    <t>468.810</t>
  </si>
  <si>
    <t>2910841.29</t>
  </si>
  <si>
    <t>钢柱H型钢355B</t>
  </si>
  <si>
    <t>407620.85</t>
  </si>
  <si>
    <t>钢柱圆钢柱355B</t>
  </si>
  <si>
    <t>6774.00</t>
  </si>
  <si>
    <t>2343397.56</t>
  </si>
  <si>
    <t>工程名称:园林景观-园林景观</t>
  </si>
  <si>
    <t>977572.65</t>
  </si>
  <si>
    <t>187678.13</t>
  </si>
  <si>
    <t>38077.43</t>
  </si>
  <si>
    <t>23924.50</t>
  </si>
  <si>
    <t>4356.20</t>
  </si>
  <si>
    <t>(1.1+2.1.1)×7.37%</t>
  </si>
  <si>
    <t>636506.16</t>
  </si>
  <si>
    <t>81506.16</t>
  </si>
  <si>
    <t>(1.1+2.1.1)×30.97%</t>
  </si>
  <si>
    <t>单位(专业)工程名称:园林景观-园林景观</t>
  </si>
  <si>
    <t>绿化</t>
  </si>
  <si>
    <t>713416.46</t>
  </si>
  <si>
    <t>111179.30</t>
  </si>
  <si>
    <t>40520.21</t>
  </si>
  <si>
    <t>050102001001</t>
  </si>
  <si>
    <t>栽植乔木</t>
  </si>
  <si>
    <t>1.种类：沙朴1（圃地苗，骨架移植4年以上，四级分枝以上）
2.胸径或干径：Ф30-32
3.株高、冠径：H900-1000 P500-600
4.养护期：两年</t>
  </si>
  <si>
    <t>株</t>
  </si>
  <si>
    <t>9734.26</t>
  </si>
  <si>
    <t>38937.04</t>
  </si>
  <si>
    <t>1894.28</t>
  </si>
  <si>
    <t>1862.76</t>
  </si>
  <si>
    <t>050102001002</t>
  </si>
  <si>
    <t>1.种类：榉树1（圃地苗，骨架移植3年以上，四级分枝以上）
2.胸径或干径：Ф25-26
3.株高、冠径：H800-900 P450-500
4.养护期：两年</t>
  </si>
  <si>
    <t>14136.62</t>
  </si>
  <si>
    <t>183776.06</t>
  </si>
  <si>
    <t>4350.06</t>
  </si>
  <si>
    <t>4342.91</t>
  </si>
  <si>
    <t>050102001003</t>
  </si>
  <si>
    <t>1.种类：银杏2（实生）（圃地苗，主杆挺直，冠形完整，适当疏枝，冠形开展）
2.胸径或干径：Ф17-18
3.株高、冠径：H700-800 P350-400
4.养护期：两年</t>
  </si>
  <si>
    <t>1474.80</t>
  </si>
  <si>
    <t>7374.00</t>
  </si>
  <si>
    <t>1424.60</t>
  </si>
  <si>
    <t>452.20</t>
  </si>
  <si>
    <t>050102001004</t>
  </si>
  <si>
    <t>1.种类：香樟2（主杆四级分叉以上，圃地苗，全冠移栽3年以上，冠形优美）
2.胸径或干径：Ф20-22
3.株高、冠径：H650-700 P400-450
4.养护期：两年</t>
  </si>
  <si>
    <t>3070.99</t>
  </si>
  <si>
    <t>33780.89</t>
  </si>
  <si>
    <t>3680.82</t>
  </si>
  <si>
    <t>3674.77</t>
  </si>
  <si>
    <t>263867.99</t>
  </si>
  <si>
    <t>11349.76</t>
  </si>
  <si>
    <t>10332.64</t>
  </si>
  <si>
    <t>050102001005</t>
  </si>
  <si>
    <t>1.种类：丹桂1（圃地苗，冠形饱满完整，枝繁叶茂，单杆或多杆）
2.株高、冠径：H400 P350
3.养护期：两年</t>
  </si>
  <si>
    <t>2774.46</t>
  </si>
  <si>
    <t>13872.30</t>
  </si>
  <si>
    <t>1223.75</t>
  </si>
  <si>
    <t>329.85</t>
  </si>
  <si>
    <t>050102001006</t>
  </si>
  <si>
    <t>1.种类：垂丝海棠（圃地苗，全冠，树形优美）
2.胸径或干径：D10
3.株高、冠径：H350 P300
4.养护期：两年</t>
  </si>
  <si>
    <t>826.75</t>
  </si>
  <si>
    <t>1653.50</t>
  </si>
  <si>
    <t>187.98</t>
  </si>
  <si>
    <t>49.84</t>
  </si>
  <si>
    <t>050102001007</t>
  </si>
  <si>
    <t>1.种类：日本早樱2（圃地苗，5叉以上，树形开展，冠形饱满完整）
2.胸径或干径：D8
3.株高、冠径：H300 P250
4.养护期：两年</t>
  </si>
  <si>
    <t>264.13</t>
  </si>
  <si>
    <t>4490.21</t>
  </si>
  <si>
    <t>1305.09</t>
  </si>
  <si>
    <t>185.30</t>
  </si>
  <si>
    <t>050102001008</t>
  </si>
  <si>
    <t>1.种类：山茶2（圃地苗，株形圆整，冠形饱满完整，重瓣山茶）
2.株高、冠径：H180 P120
3.养护期：两年</t>
  </si>
  <si>
    <t>192.46</t>
  </si>
  <si>
    <t>2117.06</t>
  </si>
  <si>
    <t>382.36</t>
  </si>
  <si>
    <t>92.29</t>
  </si>
  <si>
    <t>050102001009</t>
  </si>
  <si>
    <t>1.种类：羽毛枫2（圃地苗，全冠，分层明显，3-4层）
2.胸径或干径：D5-6
3.株高、冠径：H150-180 P150-180
4.养护期：两年</t>
  </si>
  <si>
    <t>717.62</t>
  </si>
  <si>
    <t>8611.44</t>
  </si>
  <si>
    <t>921.24</t>
  </si>
  <si>
    <t>130.80</t>
  </si>
  <si>
    <t>30744.51</t>
  </si>
  <si>
    <t>4020.42</t>
  </si>
  <si>
    <t>788.08</t>
  </si>
  <si>
    <t>050102002001</t>
  </si>
  <si>
    <t>栽植灌木</t>
  </si>
  <si>
    <t>1.种类：红花继木球A（球形修剪，冠形饱满，不脱脚）
2.灌丛高：H180
3.蓬径：P200
4.养护期：两年</t>
  </si>
  <si>
    <t>1123.76</t>
  </si>
  <si>
    <t>4495.04</t>
  </si>
  <si>
    <t>208.00</t>
  </si>
  <si>
    <t>74.48</t>
  </si>
  <si>
    <t>050102002002</t>
  </si>
  <si>
    <t>1.种类：金森女贞球A（球形修剪，冠形饱满，不脱脚）
2.灌丛高：H130
3.蓬径：P150
4.养护期：两年</t>
  </si>
  <si>
    <t>253.78</t>
  </si>
  <si>
    <t>1268.90</t>
  </si>
  <si>
    <t>138.35</t>
  </si>
  <si>
    <t>41.50</t>
  </si>
  <si>
    <t>050102002003</t>
  </si>
  <si>
    <t>1.种类：杜鹃球B（球形修剪，冠形饱满，不脱脚）
2.灌丛高：H100
3.蓬径：P120
4.养护期：两年</t>
  </si>
  <si>
    <t>267.66</t>
  </si>
  <si>
    <t>535.32</t>
  </si>
  <si>
    <t>49.32</t>
  </si>
  <si>
    <t>16.60</t>
  </si>
  <si>
    <t>050102002004</t>
  </si>
  <si>
    <t>1.种类：茶梅B（球形修剪，冠形饱满，不脱脚）
2.灌丛高：H100
3.蓬径：P100
4.养护期：两年</t>
  </si>
  <si>
    <t>219.36</t>
  </si>
  <si>
    <t>438.72</t>
  </si>
  <si>
    <t>050102002005</t>
  </si>
  <si>
    <t>1.种类：金叶女贞球C（球形修剪，冠形饱满，不脱脚）
2.灌丛高：H100
3.蓬径：P120
4.养护期：两年</t>
  </si>
  <si>
    <t>152.16</t>
  </si>
  <si>
    <t>912.96</t>
  </si>
  <si>
    <t>147.96</t>
  </si>
  <si>
    <t>49.80</t>
  </si>
  <si>
    <t>7650.94</t>
  </si>
  <si>
    <t>592.95</t>
  </si>
  <si>
    <t>198.98</t>
  </si>
  <si>
    <t>050102002006</t>
  </si>
  <si>
    <t>1.种类：银姬小蜡C（球形修剪，冠形饱满，不脱脚）
2.灌丛高：H100
3.蓬径：P120
4.养护期：两年</t>
  </si>
  <si>
    <t>295.42</t>
  </si>
  <si>
    <t>590.84</t>
  </si>
  <si>
    <t>16.42</t>
  </si>
  <si>
    <t>5.78</t>
  </si>
  <si>
    <t>050102007001</t>
  </si>
  <si>
    <t>栽植色带</t>
  </si>
  <si>
    <t>1.苗木、花卉种类：金边六月雪
2.株高或蓬径：H30-35 P25-30
3.单位面积株数：36株/㎡
4.养护期：两年</t>
  </si>
  <si>
    <t>205.00</t>
  </si>
  <si>
    <t>51.37</t>
  </si>
  <si>
    <t>10530.85</t>
  </si>
  <si>
    <t>3472.70</t>
  </si>
  <si>
    <t>1186.95</t>
  </si>
  <si>
    <t>050102007002</t>
  </si>
  <si>
    <t>1.苗木、花卉种类：小叶栀子
2.株高或蓬径：H25-30 P20-25
3.单位面积株数：49株/㎡
4.养护期：两年</t>
  </si>
  <si>
    <t>366.00</t>
  </si>
  <si>
    <t>70.83</t>
  </si>
  <si>
    <t>25923.78</t>
  </si>
  <si>
    <t>7528.62</t>
  </si>
  <si>
    <t>2119.14</t>
  </si>
  <si>
    <t>050102007003</t>
  </si>
  <si>
    <t>1.苗木、花卉种类：矮紫薇
2.株高或蓬径：H45-50 P25-30
3.单位面积株数：36株/㎡
4.养护期：两年</t>
  </si>
  <si>
    <t>344.00</t>
  </si>
  <si>
    <t>131.29</t>
  </si>
  <si>
    <t>45163.76</t>
  </si>
  <si>
    <t>5827.36</t>
  </si>
  <si>
    <t>1991.76</t>
  </si>
  <si>
    <t>050102008001</t>
  </si>
  <si>
    <t>栽植花卉</t>
  </si>
  <si>
    <t>1.花卉种类：宿根美女樱
2.株高或蓬径：H20-25 P15-20
3.单位面积株数：49株/㎡
4.养护期：两年</t>
  </si>
  <si>
    <t>243.00</t>
  </si>
  <si>
    <t>75.99</t>
  </si>
  <si>
    <t>18465.57</t>
  </si>
  <si>
    <t>3399.57</t>
  </si>
  <si>
    <t>493.29</t>
  </si>
  <si>
    <t>050102007004</t>
  </si>
  <si>
    <t>1.苗木、花卉种类：云南黄馨
2.株高或蓬径：L＞50
3.单位面积株数：25株/㎡
4.养护期：两年</t>
  </si>
  <si>
    <t>151.00</t>
  </si>
  <si>
    <t>63.15</t>
  </si>
  <si>
    <t>9535.65</t>
  </si>
  <si>
    <t>2120.04</t>
  </si>
  <si>
    <t>874.29</t>
  </si>
  <si>
    <t>110210.45</t>
  </si>
  <si>
    <t>22364.71</t>
  </si>
  <si>
    <t>6671.21</t>
  </si>
  <si>
    <t>050102007005</t>
  </si>
  <si>
    <t>1.苗木、花卉种类：矮蒲苇
2.株高或蓬径：H40-50 P30-35
3.单位面积株数：20-30芽/丛，2-3丛/㎡
4.养护期：两年</t>
  </si>
  <si>
    <t>96.00</t>
  </si>
  <si>
    <t>19.54</t>
  </si>
  <si>
    <t>1875.84</t>
  </si>
  <si>
    <t>452.16</t>
  </si>
  <si>
    <t>333.12</t>
  </si>
  <si>
    <t>050102007006</t>
  </si>
  <si>
    <t>1.苗木、花卉种类：紫穗狼尾草
2.株高或蓬径：H30-35 P35-40
3.单位面积株数：10芽以上/丛，6-9丛/㎡
4.养护期：两年</t>
  </si>
  <si>
    <t>342.00</t>
  </si>
  <si>
    <t>40.42</t>
  </si>
  <si>
    <t>13823.64</t>
  </si>
  <si>
    <t>1610.82</t>
  </si>
  <si>
    <t>1186.74</t>
  </si>
  <si>
    <t>050102007007</t>
  </si>
  <si>
    <t>1.苗木、花卉种类：紫娇花
2.株高或蓬径：H25-30 P15-20
3.单位面积株数：5-8芽/丛，25丛/㎡
4.养护期：两年</t>
  </si>
  <si>
    <t>464.00</t>
  </si>
  <si>
    <t>45.78</t>
  </si>
  <si>
    <t>21241.92</t>
  </si>
  <si>
    <t>2185.44</t>
  </si>
  <si>
    <t>1610.08</t>
  </si>
  <si>
    <t>050102007008</t>
  </si>
  <si>
    <t>1.苗木、花卉种类：金森女贞
2.株高或蓬径：H40-50 P30-35
3.单位面积株数：36株/㎡
4.养护期：两年</t>
  </si>
  <si>
    <t>355.00</t>
  </si>
  <si>
    <t>71.53</t>
  </si>
  <si>
    <t>25393.15</t>
  </si>
  <si>
    <t>6013.70</t>
  </si>
  <si>
    <t>2055.45</t>
  </si>
  <si>
    <t>050102007009</t>
  </si>
  <si>
    <t>1.苗木、花卉种类：墨西哥鼠尾草
2.株高或蓬径：H20-25 P20-25
3.单位面积株数：10芽以上/丛，25丛/㎡
4.养护期：两年</t>
  </si>
  <si>
    <t>173.00</t>
  </si>
  <si>
    <t>37.03</t>
  </si>
  <si>
    <t>6406.19</t>
  </si>
  <si>
    <t>814.83</t>
  </si>
  <si>
    <t>600.31</t>
  </si>
  <si>
    <t>050102007010</t>
  </si>
  <si>
    <t>1.苗木、花卉种类：紫藤
2.株高或蓬径：L＞30
3.单位面积株数：49株/㎡
4.养护期：两年</t>
  </si>
  <si>
    <t>470.00</t>
  </si>
  <si>
    <t>99.74</t>
  </si>
  <si>
    <t>46877.80</t>
  </si>
  <si>
    <t>9667.90</t>
  </si>
  <si>
    <t>2721.30</t>
  </si>
  <si>
    <t>115618.54</t>
  </si>
  <si>
    <t>20744.85</t>
  </si>
  <si>
    <t>8507.00</t>
  </si>
  <si>
    <t>050102012001</t>
  </si>
  <si>
    <t>铺种草皮</t>
  </si>
  <si>
    <t>1.草皮种类：矮生百慕大，黑麦草混播
2.铺种方式：沙坪，5cm厚沙，草皮卷满铺
3.养护期：两年</t>
  </si>
  <si>
    <t>1329.00</t>
  </si>
  <si>
    <t>68.59</t>
  </si>
  <si>
    <t>91156.11</t>
  </si>
  <si>
    <t>32906.04</t>
  </si>
  <si>
    <t>4877.43</t>
  </si>
  <si>
    <t>050102012002</t>
  </si>
  <si>
    <t>假草铺设</t>
  </si>
  <si>
    <t>1.假草铺设，厂家定制，厚30mm</t>
  </si>
  <si>
    <t>182.00</t>
  </si>
  <si>
    <t>15.00</t>
  </si>
  <si>
    <t>2730.00</t>
  </si>
  <si>
    <t>05B001</t>
  </si>
  <si>
    <t>树篦子</t>
  </si>
  <si>
    <t>1.1.5m×1.5m，3cm厚铸铁树篦子</t>
  </si>
  <si>
    <t>650.00</t>
  </si>
  <si>
    <t>1950.00</t>
  </si>
  <si>
    <t>050101010001</t>
  </si>
  <si>
    <t>整理绿化用地</t>
  </si>
  <si>
    <t>1.绿地细平整
2.绿地起坡造型机械造型</t>
  </si>
  <si>
    <t>4250.00</t>
  </si>
  <si>
    <t>5.32</t>
  </si>
  <si>
    <t>22610.00</t>
  </si>
  <si>
    <t>17850.00</t>
  </si>
  <si>
    <t>050101009001</t>
  </si>
  <si>
    <t>种植土回（换）填</t>
  </si>
  <si>
    <t>1.回填土质要求：种植土
2.回填厚度：30cm</t>
  </si>
  <si>
    <t>1220.40</t>
  </si>
  <si>
    <t>38.55</t>
  </si>
  <si>
    <t>47046.42</t>
  </si>
  <si>
    <t>1012.93</t>
  </si>
  <si>
    <t>6858.65</t>
  </si>
  <si>
    <t>050101009002</t>
  </si>
  <si>
    <t>1.回填土质要求：营养土
2.回填厚度：10cm</t>
  </si>
  <si>
    <t>406.80</t>
  </si>
  <si>
    <t>48.75</t>
  </si>
  <si>
    <t>19831.50</t>
  </si>
  <si>
    <t>337.64</t>
  </si>
  <si>
    <t>2286.22</t>
  </si>
  <si>
    <t>铺装</t>
  </si>
  <si>
    <t>125159.48</t>
  </si>
  <si>
    <t>25549.46</t>
  </si>
  <si>
    <t>1841.26</t>
  </si>
  <si>
    <t>050201001001</t>
  </si>
  <si>
    <t>园路</t>
  </si>
  <si>
    <t>1.300*600*30厚芝麻灰烧面花岗岩
2.30厚1:3干硬性水泥砂浆
3.150厚C20混凝土垫层
4.100厚级配碎石垫层
5.素土夯实（密实度≥95%）</t>
  </si>
  <si>
    <t>386.82</t>
  </si>
  <si>
    <t>323.56</t>
  </si>
  <si>
    <t>台地花坛</t>
  </si>
  <si>
    <t>34859.96</t>
  </si>
  <si>
    <t>10484.15</t>
  </si>
  <si>
    <t>424.68</t>
  </si>
  <si>
    <t>310483.51</t>
  </si>
  <si>
    <t>77656.07</t>
  </si>
  <si>
    <t>15863.56</t>
  </si>
  <si>
    <t>050307016001</t>
  </si>
  <si>
    <t>花坛</t>
  </si>
  <si>
    <t>1.20厚芝麻灰花岗岩荔枝面贴面
2.20厚1:2.5水泥砂浆结合层
3.20厚1:2.5水泥砂浆找平层，内掺5%防水剂
4.200宽MU10水泥砖，M7.5水泥砂浆砖砌花坛
5.100厚C20混凝土垫层
6.100厚碎石垫层
7.素土夯实</t>
  </si>
  <si>
    <t>201.27</t>
  </si>
  <si>
    <t>173.20</t>
  </si>
  <si>
    <t>台阶</t>
  </si>
  <si>
    <t>104136.75</t>
  </si>
  <si>
    <t>22401.25</t>
  </si>
  <si>
    <t>905.83</t>
  </si>
  <si>
    <t>050201001002</t>
  </si>
  <si>
    <t>坡道</t>
  </si>
  <si>
    <t>63.37</t>
  </si>
  <si>
    <t>20504.00</t>
  </si>
  <si>
    <t>4185.59</t>
  </si>
  <si>
    <t>301.64</t>
  </si>
  <si>
    <t>050201002001</t>
  </si>
  <si>
    <t>踏（蹬）道</t>
  </si>
  <si>
    <t>1.150厚C20混凝土台阶</t>
  </si>
  <si>
    <t>127.59</t>
  </si>
  <si>
    <t>41.35</t>
  </si>
  <si>
    <t>5275.85</t>
  </si>
  <si>
    <t>937.79</t>
  </si>
  <si>
    <t>050201002002</t>
  </si>
  <si>
    <t>1.600×70×20芝麻灰花岗岩烧面台阶贴面
2.30厚1:3水泥砂浆粘结层，面上撒素水泥</t>
  </si>
  <si>
    <t>29.77</t>
  </si>
  <si>
    <t>164.52</t>
  </si>
  <si>
    <t>4897.76</t>
  </si>
  <si>
    <t>1237.54</t>
  </si>
  <si>
    <t>68.77</t>
  </si>
  <si>
    <t>050201002003</t>
  </si>
  <si>
    <t>1.600×300×80芝麻灰花岗岩烧面台阶贴面
2.30厚1:3水泥砂浆粘结层，面上撒素水泥
3.石材10×10切角</t>
  </si>
  <si>
    <t>503.75</t>
  </si>
  <si>
    <t>5123.14</t>
  </si>
  <si>
    <t>1187.75</t>
  </si>
  <si>
    <t>31.32</t>
  </si>
  <si>
    <t>70660.71</t>
  </si>
  <si>
    <t>18032.82</t>
  </si>
  <si>
    <t>826.41</t>
  </si>
  <si>
    <t>050201002004</t>
  </si>
  <si>
    <t>1.600×370×80芝麻灰花岗岩烧面台阶贴面
2.30厚1:3水泥砂浆粘结层，面上撒素水泥
3.石材10×10切角</t>
  </si>
  <si>
    <t>117.43</t>
  </si>
  <si>
    <t>59155.36</t>
  </si>
  <si>
    <t>13714.65</t>
  </si>
  <si>
    <t>361.68</t>
  </si>
  <si>
    <t>040901001001</t>
  </si>
  <si>
    <t>1.钢筋种类：螺纹钢
2.钢筋规格：Ф12</t>
  </si>
  <si>
    <t>1.963</t>
  </si>
  <si>
    <t>4676.84</t>
  </si>
  <si>
    <t>9180.64</t>
  </si>
  <si>
    <t>1137.93</t>
  </si>
  <si>
    <t>142.42</t>
  </si>
  <si>
    <t>68336.00</t>
  </si>
  <si>
    <t>14852.58</t>
  </si>
  <si>
    <t>504.10</t>
  </si>
  <si>
    <t>169614.16</t>
  </si>
  <si>
    <t>43691.98</t>
  </si>
  <si>
    <t>4697.02</t>
  </si>
  <si>
    <t>123.67</t>
  </si>
  <si>
    <t>050403001001</t>
  </si>
  <si>
    <t>树木支撑架</t>
  </si>
  <si>
    <t>1.毛竹支撑扁担桩</t>
  </si>
  <si>
    <t>21.50</t>
  </si>
  <si>
    <t>860.00</t>
  </si>
  <si>
    <t>162.40</t>
  </si>
  <si>
    <t>050403001002</t>
  </si>
  <si>
    <t>1.毛竹支撑三脚桩</t>
  </si>
  <si>
    <t>16.68</t>
  </si>
  <si>
    <t>33.36</t>
  </si>
  <si>
    <t>6.76</t>
  </si>
  <si>
    <t>050403001003</t>
  </si>
  <si>
    <t>1.毛竹支撑"井“字四脚桩</t>
  </si>
  <si>
    <t>34.65</t>
  </si>
  <si>
    <t>346.50</t>
  </si>
  <si>
    <t>50.60</t>
  </si>
  <si>
    <t>050403001004</t>
  </si>
  <si>
    <t>1.Ф8cm成品钢管三脚支撑</t>
  </si>
  <si>
    <t>551.80</t>
  </si>
  <si>
    <t>15450.40</t>
  </si>
  <si>
    <t>595.00</t>
  </si>
  <si>
    <t>050403002001</t>
  </si>
  <si>
    <t>草绳绕树干</t>
  </si>
  <si>
    <t>1.草绳绕树杆胸径5cm以内</t>
  </si>
  <si>
    <t>4.24</t>
  </si>
  <si>
    <t>46.64</t>
  </si>
  <si>
    <t>27.72</t>
  </si>
  <si>
    <t>050403002002</t>
  </si>
  <si>
    <t>1.草绳绕树杆胸径10cm以内</t>
  </si>
  <si>
    <t>6.36</t>
  </si>
  <si>
    <t>197.16</t>
  </si>
  <si>
    <t>104.78</t>
  </si>
  <si>
    <t>050403002003</t>
  </si>
  <si>
    <t>1.草绳绕树杆胸径15cm以内</t>
  </si>
  <si>
    <t>8.45</t>
  </si>
  <si>
    <t>42.25</t>
  </si>
  <si>
    <t>21.15</t>
  </si>
  <si>
    <t>050403002004</t>
  </si>
  <si>
    <t>1.草绳绕树杆胸径20cm以内</t>
  </si>
  <si>
    <t>11.63</t>
  </si>
  <si>
    <t>58.15</t>
  </si>
  <si>
    <t>29.65</t>
  </si>
  <si>
    <t>050403002005</t>
  </si>
  <si>
    <t>1.草绳绕树杆胸径25cm以内</t>
  </si>
  <si>
    <t>14.79</t>
  </si>
  <si>
    <t>162.69</t>
  </si>
  <si>
    <t>83.49</t>
  </si>
  <si>
    <t>050403002006</t>
  </si>
  <si>
    <t>1.草绳绕树杆胸径30cm以内</t>
  </si>
  <si>
    <t>17.96</t>
  </si>
  <si>
    <t>233.48</t>
  </si>
  <si>
    <t>120.90</t>
  </si>
  <si>
    <t>050403002007</t>
  </si>
  <si>
    <t>1.草绳绕树杆胸径35cm以内</t>
  </si>
  <si>
    <t>53.08</t>
  </si>
  <si>
    <t>26.72</t>
  </si>
  <si>
    <t>050402001001</t>
  </si>
  <si>
    <t>现浇混凝土垫层</t>
  </si>
  <si>
    <t>1.混凝土垫层模版</t>
  </si>
  <si>
    <t>40.14</t>
  </si>
  <si>
    <t>49.42</t>
  </si>
  <si>
    <t>1983.72</t>
  </si>
  <si>
    <t>954.13</t>
  </si>
  <si>
    <t>44.56</t>
  </si>
  <si>
    <t>010507004001</t>
  </si>
  <si>
    <t>1.台阶模版</t>
  </si>
  <si>
    <t>63.80</t>
  </si>
  <si>
    <t>69.86</t>
  </si>
  <si>
    <t>4457.07</t>
  </si>
  <si>
    <t>2513.72</t>
  </si>
  <si>
    <t>79.11</t>
  </si>
  <si>
    <t>工程名称:园林景观</t>
  </si>
  <si>
    <t>050405001001</t>
  </si>
  <si>
    <t>7.37</t>
  </si>
  <si>
    <t>Z50405009001</t>
  </si>
  <si>
    <t>050405004001</t>
  </si>
  <si>
    <t>050405005001</t>
  </si>
  <si>
    <t>Z50405010001</t>
  </si>
  <si>
    <t>行车、行人干扰增加费</t>
  </si>
  <si>
    <t>景观树一</t>
  </si>
  <si>
    <t>专业厂家二次深化设计</t>
  </si>
  <si>
    <t>景观树二</t>
  </si>
  <si>
    <t>240000.00</t>
  </si>
  <si>
    <t>广告字（亚克力）</t>
  </si>
  <si>
    <t>65000.00</t>
  </si>
  <si>
    <t>立体植被墙</t>
  </si>
  <si>
    <t>爬藤花架</t>
  </si>
  <si>
    <t>814.318</t>
  </si>
  <si>
    <t>112375.88</t>
  </si>
  <si>
    <t>302.301</t>
  </si>
  <si>
    <t>45042.85</t>
  </si>
  <si>
    <t>98.584</t>
  </si>
  <si>
    <t>16857.86</t>
  </si>
  <si>
    <t>2.051</t>
  </si>
  <si>
    <t>7406.16</t>
  </si>
  <si>
    <t>0.072</t>
  </si>
  <si>
    <t>0.31</t>
  </si>
  <si>
    <t>角钢Q235B 40×40×4</t>
  </si>
  <si>
    <t>28.073</t>
  </si>
  <si>
    <t>3.92</t>
  </si>
  <si>
    <t>110.05</t>
  </si>
  <si>
    <t>2.810</t>
  </si>
  <si>
    <t>0.93</t>
  </si>
  <si>
    <t>30091.904</t>
  </si>
  <si>
    <t>12127.04</t>
  </si>
  <si>
    <t>普通硅酸盐水泥PO 52.5综合</t>
  </si>
  <si>
    <t>100.698</t>
  </si>
  <si>
    <t>0.43</t>
  </si>
  <si>
    <t>43.70</t>
  </si>
  <si>
    <t>白色硅酸盐水泥425#、二级白度</t>
  </si>
  <si>
    <t>12.438</t>
  </si>
  <si>
    <t>0.63</t>
  </si>
  <si>
    <t>7.81</t>
  </si>
  <si>
    <t>黄砂毛砂</t>
  </si>
  <si>
    <t>78.943</t>
  </si>
  <si>
    <t>155.00</t>
  </si>
  <si>
    <t>12236.17</t>
  </si>
  <si>
    <t>105.725</t>
  </si>
  <si>
    <t>19030.50</t>
  </si>
  <si>
    <t>碎石综合</t>
  </si>
  <si>
    <t>96.387</t>
  </si>
  <si>
    <t>126.00</t>
  </si>
  <si>
    <t>12144.76</t>
  </si>
  <si>
    <t>碎石40—60</t>
  </si>
  <si>
    <t>84.285</t>
  </si>
  <si>
    <t>10619.91</t>
  </si>
  <si>
    <t>6.617</t>
  </si>
  <si>
    <t>3162.26</t>
  </si>
  <si>
    <t>9.713</t>
  </si>
  <si>
    <t>4021.18</t>
  </si>
  <si>
    <t>芝麻灰花岗岩板30厚</t>
  </si>
  <si>
    <t>459.193</t>
  </si>
  <si>
    <t>131.00</t>
  </si>
  <si>
    <t>60154.28</t>
  </si>
  <si>
    <t>芝麻灰荔枝面花岗岩板20厚</t>
  </si>
  <si>
    <t>82.118</t>
  </si>
  <si>
    <t>105.00</t>
  </si>
  <si>
    <t>8622.39</t>
  </si>
  <si>
    <t>芝麻灰花岗岩板20厚</t>
  </si>
  <si>
    <t>30.365</t>
  </si>
  <si>
    <t>90.00</t>
  </si>
  <si>
    <t>2732.85</t>
  </si>
  <si>
    <t>芝麻灰花岗岩板80厚</t>
  </si>
  <si>
    <t>173.103</t>
  </si>
  <si>
    <t>237.00</t>
  </si>
  <si>
    <t>41025.41</t>
  </si>
  <si>
    <t>电</t>
  </si>
  <si>
    <t>kW·h</t>
  </si>
  <si>
    <t>53.609</t>
  </si>
  <si>
    <t>0.88</t>
  </si>
  <si>
    <t>47.18</t>
  </si>
  <si>
    <t>2272.536</t>
  </si>
  <si>
    <t>13021.63</t>
  </si>
  <si>
    <t>1.092</t>
  </si>
  <si>
    <t>1642.37</t>
  </si>
  <si>
    <t>182.000</t>
  </si>
  <si>
    <t>山茶2H180 P120</t>
  </si>
  <si>
    <t>11.110</t>
  </si>
  <si>
    <t>133.00</t>
  </si>
  <si>
    <t>1477.63</t>
  </si>
  <si>
    <t>日本早樱2D8 H300 P250</t>
  </si>
  <si>
    <t>17.170</t>
  </si>
  <si>
    <t>147.00</t>
  </si>
  <si>
    <t>2523.99</t>
  </si>
  <si>
    <t>羽毛枫2D5-6 H150-180 P150-180</t>
  </si>
  <si>
    <t>12.120</t>
  </si>
  <si>
    <t>7223.52</t>
  </si>
  <si>
    <t>垂丝海棠D10 H350 P300</t>
  </si>
  <si>
    <t>2.020</t>
  </si>
  <si>
    <t>665.00</t>
  </si>
  <si>
    <t>1343.30</t>
  </si>
  <si>
    <t>丹桂1H400 P350</t>
  </si>
  <si>
    <t>5.050</t>
  </si>
  <si>
    <t>2350.00</t>
  </si>
  <si>
    <t>11867.50</t>
  </si>
  <si>
    <t>银杏2（实生）Ф17-18 H700-800 P350-400</t>
  </si>
  <si>
    <t>982.00</t>
  </si>
  <si>
    <t>4959.10</t>
  </si>
  <si>
    <t>杜鹃球BH100 P120</t>
  </si>
  <si>
    <t>2.100</t>
  </si>
  <si>
    <t>211.00</t>
  </si>
  <si>
    <t>443.10</t>
  </si>
  <si>
    <t>茶梅BH100 P100</t>
  </si>
  <si>
    <t>165.00</t>
  </si>
  <si>
    <t>金叶女贞球CH100 P120</t>
  </si>
  <si>
    <t>6.300</t>
  </si>
  <si>
    <t>101.00</t>
  </si>
  <si>
    <t>636.30</t>
  </si>
  <si>
    <t>银姬小蜡CH100 P120</t>
  </si>
  <si>
    <t>265.72</t>
  </si>
  <si>
    <t>558.00</t>
  </si>
  <si>
    <t>金森女贞球AH130 P150</t>
  </si>
  <si>
    <t>5.250</t>
  </si>
  <si>
    <t>194.00</t>
  </si>
  <si>
    <t>1018.50</t>
  </si>
  <si>
    <t>红花继木球AH180 P200</t>
  </si>
  <si>
    <t>4.200</t>
  </si>
  <si>
    <t>980.00</t>
  </si>
  <si>
    <t>4116.00</t>
  </si>
  <si>
    <t>种植土</t>
  </si>
  <si>
    <t>1244.808</t>
  </si>
  <si>
    <t>30.00</t>
  </si>
  <si>
    <t>37344.24</t>
  </si>
  <si>
    <t>营养土</t>
  </si>
  <si>
    <t>414.936</t>
  </si>
  <si>
    <t>40.00</t>
  </si>
  <si>
    <t>16597.44</t>
  </si>
  <si>
    <t>134.200</t>
  </si>
  <si>
    <t>4026.00</t>
  </si>
  <si>
    <t>沙朴1Ф30-32 H900-1000 P500-600</t>
  </si>
  <si>
    <t>4.040</t>
  </si>
  <si>
    <t>8268.00</t>
  </si>
  <si>
    <t>33402.72</t>
  </si>
  <si>
    <t>榉树Ф25-26 H800-900 P450-500</t>
  </si>
  <si>
    <t>13.130</t>
  </si>
  <si>
    <t>13002.07</t>
  </si>
  <si>
    <t>170717.18</t>
  </si>
  <si>
    <t>金边六月雪H30-35 P25-30</t>
  </si>
  <si>
    <t>7749.000</t>
  </si>
  <si>
    <t>0.48</t>
  </si>
  <si>
    <t>3719.52</t>
  </si>
  <si>
    <t>香樟2Ф20-22 H650-700 P400-450</t>
  </si>
  <si>
    <t>2046.00</t>
  </si>
  <si>
    <t>22731.06</t>
  </si>
  <si>
    <t>小叶栀子H25-30 P20-25</t>
  </si>
  <si>
    <t>18830.700</t>
  </si>
  <si>
    <t>0.64</t>
  </si>
  <si>
    <t>12051.65</t>
  </si>
  <si>
    <t>宿根美女樱H20-25 P15-20</t>
  </si>
  <si>
    <t>12502.350</t>
  </si>
  <si>
    <t>12627.37</t>
  </si>
  <si>
    <t>矮紫薇H45-50 P25-30</t>
  </si>
  <si>
    <t>13003.200</t>
  </si>
  <si>
    <t>2.59</t>
  </si>
  <si>
    <t>33678.29</t>
  </si>
  <si>
    <t>云南黄馨L＞50</t>
  </si>
  <si>
    <t>3963.750</t>
  </si>
  <si>
    <t>1.28</t>
  </si>
  <si>
    <t>5073.60</t>
  </si>
  <si>
    <t>矮蒲苇H40-50 P30-35</t>
  </si>
  <si>
    <t>丛</t>
  </si>
  <si>
    <t>302.400</t>
  </si>
  <si>
    <t>1.83</t>
  </si>
  <si>
    <t>553.39</t>
  </si>
  <si>
    <t>紫穗狼尾草H30-35 P35-40</t>
  </si>
  <si>
    <t>3231.900</t>
  </si>
  <si>
    <t>2.82</t>
  </si>
  <si>
    <t>9113.96</t>
  </si>
  <si>
    <t>紫娇花H25-30 P15-20</t>
  </si>
  <si>
    <t>12180.000</t>
  </si>
  <si>
    <t>1.22</t>
  </si>
  <si>
    <t>14859.60</t>
  </si>
  <si>
    <t>墨西哥鼠尾草H20-25 P20-25</t>
  </si>
  <si>
    <t>4541.250</t>
  </si>
  <si>
    <t>0.89</t>
  </si>
  <si>
    <t>4041.71</t>
  </si>
  <si>
    <t>金森女贞H40-50 P30-35</t>
  </si>
  <si>
    <t>13419.000</t>
  </si>
  <si>
    <t>13553.19</t>
  </si>
  <si>
    <t>紫藤L＞30</t>
  </si>
  <si>
    <t>24181.500</t>
  </si>
  <si>
    <t>1.20</t>
  </si>
  <si>
    <t>29017.80</t>
  </si>
  <si>
    <t>矮生百慕大</t>
  </si>
  <si>
    <t>1395.450</t>
  </si>
  <si>
    <t>10.09</t>
  </si>
  <si>
    <t>14080.09</t>
  </si>
  <si>
    <t>黑麦草</t>
  </si>
  <si>
    <t>1.65</t>
  </si>
  <si>
    <t>2302.49</t>
  </si>
  <si>
    <t>树篦子1.5m×1.5m，3cm厚</t>
  </si>
  <si>
    <t>3.000</t>
  </si>
  <si>
    <t>工程名称:园林景观-围墙及景墙</t>
  </si>
  <si>
    <t>198483.50</t>
  </si>
  <si>
    <t>49923.38</t>
  </si>
  <si>
    <t>16297.13</t>
  </si>
  <si>
    <t>10264.16</t>
  </si>
  <si>
    <t>5172.28</t>
  </si>
  <si>
    <t>54499.21</t>
  </si>
  <si>
    <t>13499.21</t>
  </si>
  <si>
    <t>单位(专业)工程名称:园林景观-围墙及景墙</t>
  </si>
  <si>
    <t>第1页 共4页</t>
  </si>
  <si>
    <t>围墙</t>
  </si>
  <si>
    <t>132149.84</t>
  </si>
  <si>
    <t>38814.75</t>
  </si>
  <si>
    <t>2919.11</t>
  </si>
  <si>
    <t>010101003002</t>
  </si>
  <si>
    <t>1.土壤类别：三类土
2.挖土深度：2m以内</t>
  </si>
  <si>
    <t>164.85</t>
  </si>
  <si>
    <t>1163.84</t>
  </si>
  <si>
    <t>483.01</t>
  </si>
  <si>
    <t>479.71</t>
  </si>
  <si>
    <t>010103001003</t>
  </si>
  <si>
    <t>1.密实度要求：满足设计要求
2.填方材料品种：利用土方</t>
  </si>
  <si>
    <t>73.92</t>
  </si>
  <si>
    <t>2.26</t>
  </si>
  <si>
    <t>167.06</t>
  </si>
  <si>
    <t>37.70</t>
  </si>
  <si>
    <t>96.10</t>
  </si>
  <si>
    <t>010103002002</t>
  </si>
  <si>
    <t>1.废弃料品种：多余土方
2.运距：施工方自行考虑</t>
  </si>
  <si>
    <t>79.84</t>
  </si>
  <si>
    <t>1641.51</t>
  </si>
  <si>
    <t>71.06</t>
  </si>
  <si>
    <t>1302.99</t>
  </si>
  <si>
    <t>010404001001</t>
  </si>
  <si>
    <t>1.厚度：10cm厚
2.材料品种及比例：碎石垫层</t>
  </si>
  <si>
    <t>31.68</t>
  </si>
  <si>
    <t>296.37</t>
  </si>
  <si>
    <t>9389.00</t>
  </si>
  <si>
    <t>1737.01</t>
  </si>
  <si>
    <t>38.02</t>
  </si>
  <si>
    <t>010501001002</t>
  </si>
  <si>
    <t>1.混凝土种类：商品砼
2.混凝土强度等级：C20砼垫层</t>
  </si>
  <si>
    <t>15227.94</t>
  </si>
  <si>
    <t>1429.40</t>
  </si>
  <si>
    <t>22.49</t>
  </si>
  <si>
    <t>010501003001</t>
  </si>
  <si>
    <t>独立基础</t>
  </si>
  <si>
    <t>1.混凝土种类：商品砼
2.混凝土强度等级：C30</t>
  </si>
  <si>
    <t>2.49</t>
  </si>
  <si>
    <t>487.22</t>
  </si>
  <si>
    <t>1213.18</t>
  </si>
  <si>
    <t>66.08</t>
  </si>
  <si>
    <t>0.67</t>
  </si>
  <si>
    <t>010401001003</t>
  </si>
  <si>
    <t>1.砖品种、规格、强度等级：MU10砖
2.基础类型：砖基础
3.砂浆强度等级：M7.5水泥砂浆</t>
  </si>
  <si>
    <t>25.08</t>
  </si>
  <si>
    <t>12598.94</t>
  </si>
  <si>
    <t>3239.33</t>
  </si>
  <si>
    <t>163.77</t>
  </si>
  <si>
    <t>010502002002</t>
  </si>
  <si>
    <t>1.混凝土类别：商品砼
2.混凝土强度等级：C30</t>
  </si>
  <si>
    <t>3.10</t>
  </si>
  <si>
    <t>655.37</t>
  </si>
  <si>
    <t>2031.65</t>
  </si>
  <si>
    <t>508.68</t>
  </si>
  <si>
    <t>2.14</t>
  </si>
  <si>
    <t>010503004001</t>
  </si>
  <si>
    <t>圈梁</t>
  </si>
  <si>
    <t>4.58</t>
  </si>
  <si>
    <t>596.29</t>
  </si>
  <si>
    <t>2731.01</t>
  </si>
  <si>
    <t>504.26</t>
  </si>
  <si>
    <t>3.16</t>
  </si>
  <si>
    <t>010401003001</t>
  </si>
  <si>
    <t>实心砖墙</t>
  </si>
  <si>
    <t>1.M7.5水泥砂浆砌MU10水泥砖围墙</t>
  </si>
  <si>
    <t>61.01</t>
  </si>
  <si>
    <t>553.58</t>
  </si>
  <si>
    <t>33773.92</t>
  </si>
  <si>
    <t>10219.18</t>
  </si>
  <si>
    <t>408.77</t>
  </si>
  <si>
    <t>011201001004</t>
  </si>
  <si>
    <t>1.墙面涂界面剂一遍</t>
  </si>
  <si>
    <t>596.68</t>
  </si>
  <si>
    <t>3174.34</t>
  </si>
  <si>
    <t>1801.97</t>
  </si>
  <si>
    <t>256.57</t>
  </si>
  <si>
    <t>83112.39</t>
  </si>
  <si>
    <t>20097.68</t>
  </si>
  <si>
    <t>2774.39</t>
  </si>
  <si>
    <t>第2页 共4页</t>
  </si>
  <si>
    <t>011407001002</t>
  </si>
  <si>
    <t>1.刮腻子要求：柔性防水腻子两遍
2.涂料品种、喷刷遍数：抗碱封闭底漆一遍（防潮、防霉抗藻、附着力强），中涂二遍（弹性拉毛涂料）白色，涂料面层一遍（弹性拉毛涂料）白色</t>
  </si>
  <si>
    <t>28097.66</t>
  </si>
  <si>
    <t>15949.26</t>
  </si>
  <si>
    <t>010515001006</t>
  </si>
  <si>
    <t>1.钢筋种类：螺纹钢
2.规格：Ф10</t>
  </si>
  <si>
    <t>3.977</t>
  </si>
  <si>
    <t>18093.08</t>
  </si>
  <si>
    <t>2433.69</t>
  </si>
  <si>
    <t>97.68</t>
  </si>
  <si>
    <t>010515001007</t>
  </si>
  <si>
    <t>1.钢筋种类：螺纹钢
2.规格：Ф12</t>
  </si>
  <si>
    <t>0.634</t>
  </si>
  <si>
    <t>4490.08</t>
  </si>
  <si>
    <t>2846.71</t>
  </si>
  <si>
    <t>334.12</t>
  </si>
  <si>
    <t>47.04</t>
  </si>
  <si>
    <t>景墙</t>
  </si>
  <si>
    <t>56007.84</t>
  </si>
  <si>
    <t>12352.35</t>
  </si>
  <si>
    <t>94.36</t>
  </si>
  <si>
    <t>010501003002</t>
  </si>
  <si>
    <t>1.混凝土种类：商品砼
2.混凝土强度等级：C30砼独立基础</t>
  </si>
  <si>
    <t>1.29</t>
  </si>
  <si>
    <t>628.51</t>
  </si>
  <si>
    <t>34.24</t>
  </si>
  <si>
    <t>0.35</t>
  </si>
  <si>
    <t>010401001004</t>
  </si>
  <si>
    <t>1.砖品种、规格、强度等级：MU10砖
2.基础类型：砖基础（弧形）
3.砂浆强度等级：M7.5水泥砂浆</t>
  </si>
  <si>
    <t>5.51</t>
  </si>
  <si>
    <t>505.61</t>
  </si>
  <si>
    <t>2785.91</t>
  </si>
  <si>
    <t>703.52</t>
  </si>
  <si>
    <t>13.39</t>
  </si>
  <si>
    <t>010502002003</t>
  </si>
  <si>
    <t>1.14</t>
  </si>
  <si>
    <t>747.12</t>
  </si>
  <si>
    <t>187.06</t>
  </si>
  <si>
    <t>0.79</t>
  </si>
  <si>
    <t>010503004002</t>
  </si>
  <si>
    <t>2.07</t>
  </si>
  <si>
    <t>1234.32</t>
  </si>
  <si>
    <t>227.91</t>
  </si>
  <si>
    <t>1.43</t>
  </si>
  <si>
    <t>010401003002</t>
  </si>
  <si>
    <t>1.M7.5水泥砂浆砌MU10水泥砖弧形景墙</t>
  </si>
  <si>
    <t>13.85</t>
  </si>
  <si>
    <t>578.65</t>
  </si>
  <si>
    <t>8014.30</t>
  </si>
  <si>
    <t>2347.16</t>
  </si>
  <si>
    <t>34.49</t>
  </si>
  <si>
    <t>011201001005</t>
  </si>
  <si>
    <t>1.20厚1:2水泥砂浆墙面抹灰</t>
  </si>
  <si>
    <t>25.60</t>
  </si>
  <si>
    <t>41.13</t>
  </si>
  <si>
    <t>1052.93</t>
  </si>
  <si>
    <t>646.40</t>
  </si>
  <si>
    <t>16.90</t>
  </si>
  <si>
    <t>63500.54</t>
  </si>
  <si>
    <t>22863.36</t>
  </si>
  <si>
    <t>212.07</t>
  </si>
  <si>
    <t>第3页 共4页</t>
  </si>
  <si>
    <t>011407001003</t>
  </si>
  <si>
    <t>1.刮腻子要求：抹灰面刮腻子两遍
2.涂料品种、喷刷遍数：涂黑色涂料两遍，光面，面层专业保护处理</t>
  </si>
  <si>
    <t>59.86</t>
  </si>
  <si>
    <t>1532.42</t>
  </si>
  <si>
    <t>809.22</t>
  </si>
  <si>
    <t>011204003001</t>
  </si>
  <si>
    <t>石材墙面</t>
  </si>
  <si>
    <t>1.面层材料品种、规格、颜色：20厚温莎米大理石黄光面贴面
2.20厚1:2水泥砂浆</t>
  </si>
  <si>
    <t>104.88</t>
  </si>
  <si>
    <t>312.31</t>
  </si>
  <si>
    <t>32755.07</t>
  </si>
  <si>
    <t>6523.54</t>
  </si>
  <si>
    <t>7.34</t>
  </si>
  <si>
    <t>011502001001</t>
  </si>
  <si>
    <t>金属装饰线</t>
  </si>
  <si>
    <t>20×40×2厚金属铝板装饰，专业胶水与自攻螺丝固定</t>
  </si>
  <si>
    <t>96.60</t>
  </si>
  <si>
    <t>42.28</t>
  </si>
  <si>
    <t>4084.25</t>
  </si>
  <si>
    <t>525.50</t>
  </si>
  <si>
    <t>011405001003</t>
  </si>
  <si>
    <t>1.金属铝板外饰银白色氟碳漆</t>
  </si>
  <si>
    <t>9.66</t>
  </si>
  <si>
    <t>34.22</t>
  </si>
  <si>
    <t>330.57</t>
  </si>
  <si>
    <t>156.49</t>
  </si>
  <si>
    <t>01B001</t>
  </si>
  <si>
    <t>亚克力灯柱</t>
  </si>
  <si>
    <t>1.40宽亚克力灯柱，弧形加工，专业胶水与金属卡扣固定</t>
  </si>
  <si>
    <t>43.26</t>
  </si>
  <si>
    <t>1297.80</t>
  </si>
  <si>
    <t>010515001008</t>
  </si>
  <si>
    <t>0.118</t>
  </si>
  <si>
    <t>536.83</t>
  </si>
  <si>
    <t>72.21</t>
  </si>
  <si>
    <t>2.90</t>
  </si>
  <si>
    <t>010515001009</t>
  </si>
  <si>
    <t>1.钢筋种类：螺纹钢
2.规格：Ф12、Ф16</t>
  </si>
  <si>
    <t>0.226</t>
  </si>
  <si>
    <t>4459.33</t>
  </si>
  <si>
    <t>1007.81</t>
  </si>
  <si>
    <t>119.10</t>
  </si>
  <si>
    <t>16.77</t>
  </si>
  <si>
    <t>石笼景墙</t>
  </si>
  <si>
    <t>10325.82</t>
  </si>
  <si>
    <t>882.86</t>
  </si>
  <si>
    <t>272.17</t>
  </si>
  <si>
    <t>010101003003</t>
  </si>
  <si>
    <t>10.64</t>
  </si>
  <si>
    <t>75.12</t>
  </si>
  <si>
    <t>31.18</t>
  </si>
  <si>
    <t>30.96</t>
  </si>
  <si>
    <t>010103001004</t>
  </si>
  <si>
    <t>4.20</t>
  </si>
  <si>
    <t>9.49</t>
  </si>
  <si>
    <t>5.46</t>
  </si>
  <si>
    <t>010103002003</t>
  </si>
  <si>
    <t>5.81</t>
  </si>
  <si>
    <t>119.45</t>
  </si>
  <si>
    <t>5.17</t>
  </si>
  <si>
    <t>94.82</t>
  </si>
  <si>
    <t>41748.81</t>
  </si>
  <si>
    <t>8244.55</t>
  </si>
  <si>
    <t>158.25</t>
  </si>
  <si>
    <t>第4页 共4页</t>
  </si>
  <si>
    <t>010404001002</t>
  </si>
  <si>
    <t>1.82</t>
  </si>
  <si>
    <t>539.39</t>
  </si>
  <si>
    <t>99.79</t>
  </si>
  <si>
    <t>2.18</t>
  </si>
  <si>
    <t>010501002001</t>
  </si>
  <si>
    <t>带形基础</t>
  </si>
  <si>
    <t>1.混凝土种类：商品砼
2.混凝土强度等级：C20</t>
  </si>
  <si>
    <t>4.62</t>
  </si>
  <si>
    <t>452.88</t>
  </si>
  <si>
    <t>2092.31</t>
  </si>
  <si>
    <t>122.61</t>
  </si>
  <si>
    <t>1.25</t>
  </si>
  <si>
    <t>010403004001</t>
  </si>
  <si>
    <t>石挡土墙</t>
  </si>
  <si>
    <t>1.石笼挡墙块石堆放</t>
  </si>
  <si>
    <t>7.70</t>
  </si>
  <si>
    <t>280.85</t>
  </si>
  <si>
    <t>2162.55</t>
  </si>
  <si>
    <t>417.49</t>
  </si>
  <si>
    <t>93.48</t>
  </si>
  <si>
    <t>010515003001</t>
  </si>
  <si>
    <t>不锈钢钢筋网片</t>
  </si>
  <si>
    <t>1.钢筋种类、规格：Ф6不锈钢钢筋@100、Ф10不锈钢钢筋@500</t>
  </si>
  <si>
    <t>0.233</t>
  </si>
  <si>
    <t>22864.85</t>
  </si>
  <si>
    <t>5327.51</t>
  </si>
  <si>
    <t>204.48</t>
  </si>
  <si>
    <t>44.02</t>
  </si>
  <si>
    <t>10121.76</t>
  </si>
  <si>
    <t>844.37</t>
  </si>
  <si>
    <t>140.93</t>
  </si>
  <si>
    <t>52049.96</t>
  </si>
  <si>
    <t>3285.64</t>
  </si>
  <si>
    <t>5441.28</t>
  </si>
  <si>
    <t>318.31</t>
  </si>
  <si>
    <t>011702001002</t>
  </si>
  <si>
    <t>1.垫层模版</t>
  </si>
  <si>
    <t>15.90</t>
  </si>
  <si>
    <t>786.89</t>
  </si>
  <si>
    <t>459.19</t>
  </si>
  <si>
    <t>17.65</t>
  </si>
  <si>
    <t>011702003002</t>
  </si>
  <si>
    <t>1.构造柱模版</t>
  </si>
  <si>
    <t>63.92</t>
  </si>
  <si>
    <t>3287.41</t>
  </si>
  <si>
    <t>1470.16</t>
  </si>
  <si>
    <t>60.08</t>
  </si>
  <si>
    <t>011702008001</t>
  </si>
  <si>
    <t>1.压顶梁模版</t>
  </si>
  <si>
    <t>49.94</t>
  </si>
  <si>
    <t>2791.15</t>
  </si>
  <si>
    <t>1674.49</t>
  </si>
  <si>
    <t>35.46</t>
  </si>
  <si>
    <t>010501003003</t>
  </si>
  <si>
    <t>1.独立基础模版</t>
  </si>
  <si>
    <t>31.62</t>
  </si>
  <si>
    <t>45.19</t>
  </si>
  <si>
    <t>1428.91</t>
  </si>
  <si>
    <t>676.98</t>
  </si>
  <si>
    <t>27.51</t>
  </si>
  <si>
    <t>010501002002</t>
  </si>
  <si>
    <t>1.带型基础模版</t>
  </si>
  <si>
    <t>8.40</t>
  </si>
  <si>
    <t>45.41</t>
  </si>
  <si>
    <t>381.44</t>
  </si>
  <si>
    <t>201.26</t>
  </si>
  <si>
    <t>5.71</t>
  </si>
  <si>
    <t>011701003002</t>
  </si>
  <si>
    <t>1.里脚手架搭设</t>
  </si>
  <si>
    <t>343.80</t>
  </si>
  <si>
    <t>1588.36</t>
  </si>
  <si>
    <t>959.20</t>
  </si>
  <si>
    <t>171.90</t>
  </si>
  <si>
    <t>工程名称:围墙及景墙</t>
  </si>
  <si>
    <t>树脂发光字（生态城市科普馆）</t>
  </si>
  <si>
    <t>专业厂家定制</t>
  </si>
  <si>
    <t>6000.00</t>
  </si>
  <si>
    <t>5厚锈红色耐候钢饰面板</t>
  </si>
  <si>
    <t>100厚黄锈石雕塑</t>
  </si>
  <si>
    <t>二次深化设计</t>
  </si>
  <si>
    <t>15000.00</t>
  </si>
  <si>
    <t>4.564</t>
  </si>
  <si>
    <t>629.83</t>
  </si>
  <si>
    <t>204.333</t>
  </si>
  <si>
    <t>30445.62</t>
  </si>
  <si>
    <t>154.465</t>
  </si>
  <si>
    <t>26413.52</t>
  </si>
  <si>
    <t>0.232</t>
  </si>
  <si>
    <t>830.79</t>
  </si>
  <si>
    <t>4.177</t>
  </si>
  <si>
    <t>15342.12</t>
  </si>
  <si>
    <t>0.650</t>
  </si>
  <si>
    <t>2347.15</t>
  </si>
  <si>
    <t>26.235</t>
  </si>
  <si>
    <t>111.50</t>
  </si>
  <si>
    <t>不锈钢钢筋点焊网片</t>
  </si>
  <si>
    <t>0.240</t>
  </si>
  <si>
    <t>20932.00</t>
  </si>
  <si>
    <t>5023.68</t>
  </si>
  <si>
    <t>5.412</t>
  </si>
  <si>
    <t>1.80</t>
  </si>
  <si>
    <t>5436.450</t>
  </si>
  <si>
    <t>2190.89</t>
  </si>
  <si>
    <t>16.204</t>
  </si>
  <si>
    <t>10.18</t>
  </si>
  <si>
    <t>33.255</t>
  </si>
  <si>
    <t>5985.90</t>
  </si>
  <si>
    <t>黄砂净砂(细砂)</t>
  </si>
  <si>
    <t>0.436</t>
  </si>
  <si>
    <t>71.94</t>
  </si>
  <si>
    <t>60.568</t>
  </si>
  <si>
    <t>7631.57</t>
  </si>
  <si>
    <t>块石</t>
  </si>
  <si>
    <t>14.368</t>
  </si>
  <si>
    <t>107.00</t>
  </si>
  <si>
    <t>1537.38</t>
  </si>
  <si>
    <t>56.315</t>
  </si>
  <si>
    <t>26912.94</t>
  </si>
  <si>
    <t>36.663</t>
  </si>
  <si>
    <t>15178.48</t>
  </si>
  <si>
    <t>非泵送商品混凝土C30</t>
  </si>
  <si>
    <t>14.817</t>
  </si>
  <si>
    <t>448.00</t>
  </si>
  <si>
    <t>6638.02</t>
  </si>
  <si>
    <t>干混抹灰砂浆DP M20.0</t>
  </si>
  <si>
    <t>3495.650</t>
  </si>
  <si>
    <t>1090.64</t>
  </si>
  <si>
    <t>干混砌筑砂浆DM M7.5</t>
  </si>
  <si>
    <t>5554.986</t>
  </si>
  <si>
    <t>0.26</t>
  </si>
  <si>
    <t>1460.96</t>
  </si>
  <si>
    <t>温莎米大理石黄光面板20厚</t>
  </si>
  <si>
    <t>106.978</t>
  </si>
  <si>
    <t>215.84</t>
  </si>
  <si>
    <t>23090.21</t>
  </si>
  <si>
    <t>铝板角线20×40×2</t>
  </si>
  <si>
    <t>112.636</t>
  </si>
  <si>
    <t>3379.08</t>
  </si>
  <si>
    <t>30.288</t>
  </si>
  <si>
    <t>139.32</t>
  </si>
  <si>
    <t>5.472</t>
  </si>
  <si>
    <t>4.82</t>
  </si>
  <si>
    <t>28.914</t>
  </si>
  <si>
    <t>165.68</t>
  </si>
  <si>
    <t>38.724</t>
  </si>
  <si>
    <t>1645.00</t>
  </si>
  <si>
    <t>0.627</t>
  </si>
  <si>
    <t>943.01</t>
  </si>
  <si>
    <t>17.283</t>
  </si>
  <si>
    <t>76.39</t>
  </si>
  <si>
    <t>4.644</t>
  </si>
  <si>
    <t>31.63</t>
  </si>
  <si>
    <t>43.260</t>
  </si>
  <si>
    <t>工程名称:安装-电气</t>
  </si>
  <si>
    <t>168900.68</t>
  </si>
  <si>
    <t>22181.29</t>
  </si>
  <si>
    <t>(1.1+2.1.1)×8.17%</t>
  </si>
  <si>
    <t>8875.35</t>
  </si>
  <si>
    <t>(1.1+2.1.1)×30.63%</t>
  </si>
  <si>
    <t>单位(专业)工程名称:安装-电气</t>
  </si>
  <si>
    <t>第1页 共6页</t>
  </si>
  <si>
    <t>22990.87</t>
  </si>
  <si>
    <t>1636.18</t>
  </si>
  <si>
    <t>030404017001</t>
  </si>
  <si>
    <t>配电箱</t>
  </si>
  <si>
    <t>1.名称：成套景观照明配电柜（不锈钢外壳）IP65；
2.型号、规格：AL-01；
3.配电箱基础：100厚碎石垫层、100厚C15混凝土垫层、C25钢筋混凝土基础、M20地脚螺栓4根、∠40*4固定角钢4根、、BVR-16接地、PVC地漏DN75一个，UPVC排水管DN75一根；
4.未尽事宜，详见图纸及设计要求，满足施工规范、验收规范。</t>
  </si>
  <si>
    <t>台</t>
  </si>
  <si>
    <t>1.0</t>
  </si>
  <si>
    <t>9371.75</t>
  </si>
  <si>
    <t>370.74</t>
  </si>
  <si>
    <t>86.97</t>
  </si>
  <si>
    <t>030404031001</t>
  </si>
  <si>
    <t>小电器</t>
  </si>
  <si>
    <t>1.名称：防水开关电源；
2.型号、型号：220VAC/DC24V IP68；
3.未尽事宜，详见图纸及设计要求，满足施工规范、验收规范。</t>
  </si>
  <si>
    <t>6.0</t>
  </si>
  <si>
    <t>186.81</t>
  </si>
  <si>
    <t>1120.86</t>
  </si>
  <si>
    <t>165.42</t>
  </si>
  <si>
    <t>030408003001</t>
  </si>
  <si>
    <t>电缆保护管</t>
  </si>
  <si>
    <t>1.名称：线缆保护管；
2.电缆保护管材质：塑料管；
3.电缆保护管规格：PE32；
4.敷设方式：埋地敷设。</t>
  </si>
  <si>
    <t>366.34</t>
  </si>
  <si>
    <t>7.41</t>
  </si>
  <si>
    <t>2714.58</t>
  </si>
  <si>
    <t>981.79</t>
  </si>
  <si>
    <t>10.99</t>
  </si>
  <si>
    <t>030408003002</t>
  </si>
  <si>
    <t>1.名称：线缆保护管；
2.电缆保护管材质：塑料管；
3.电缆保护管规格：PE40；
4.敷设方式：埋地敷设。</t>
  </si>
  <si>
    <t>308.97</t>
  </si>
  <si>
    <t>8.90</t>
  </si>
  <si>
    <t>2749.83</t>
  </si>
  <si>
    <t>828.04</t>
  </si>
  <si>
    <t>9.27</t>
  </si>
  <si>
    <t>15957.02</t>
  </si>
  <si>
    <t>2345.99</t>
  </si>
  <si>
    <t>107.23</t>
  </si>
  <si>
    <t>第2页 共6页</t>
  </si>
  <si>
    <t>030408003003</t>
  </si>
  <si>
    <t>1.名称：线缆保护管；
2.电缆保护管材质：塑料管；
3.电缆保护管规格：PE65；
4.敷设方式：埋地敷设。</t>
  </si>
  <si>
    <t>325.02</t>
  </si>
  <si>
    <t>11.15</t>
  </si>
  <si>
    <t>3623.97</t>
  </si>
  <si>
    <t>1088.82</t>
  </si>
  <si>
    <t>13.00</t>
  </si>
  <si>
    <t>030408003004</t>
  </si>
  <si>
    <t>1.名称：线缆保护管；
2.电缆保护管材质：塑料管；
3.电缆保护管规格：PE80；
4.敷设方式：埋地敷设。</t>
  </si>
  <si>
    <t>100.00</t>
  </si>
  <si>
    <t>13.94</t>
  </si>
  <si>
    <t>1394.00</t>
  </si>
  <si>
    <t>335.00</t>
  </si>
  <si>
    <t>4.00</t>
  </si>
  <si>
    <t>040305001001</t>
  </si>
  <si>
    <t>1.材料品种、规格：电缆管沟底细砂垫层；
2.厚度：100mm。</t>
  </si>
  <si>
    <t>50.02</t>
  </si>
  <si>
    <t>315.64</t>
  </si>
  <si>
    <t>15788.31</t>
  </si>
  <si>
    <t>1551.62</t>
  </si>
  <si>
    <t>24.51</t>
  </si>
  <si>
    <t>030408001001</t>
  </si>
  <si>
    <t>电力电缆</t>
  </si>
  <si>
    <t>1.电缆名称：铜芯交联聚乙烯绝缘电力电缆；
2.电缆规格、型号：YJV-3*6；
3.敷设方式、部位：穿管敷设；
4.电压等级(KV)：1KV以下；
5.地形：室外。</t>
  </si>
  <si>
    <t>569.53</t>
  </si>
  <si>
    <t>16.27</t>
  </si>
  <si>
    <t>9266.25</t>
  </si>
  <si>
    <t>1070.72</t>
  </si>
  <si>
    <t>28.48</t>
  </si>
  <si>
    <t>030408001002</t>
  </si>
  <si>
    <t>1.电缆名称：铜芯交联聚乙烯绝缘电力电缆；
2.电缆规格、型号：YJV-3*10；
3.敷设方式、部位：穿管敷设；
4.电压等级(KV)：1KV以下；
5.地形：室外。</t>
  </si>
  <si>
    <t>119.28</t>
  </si>
  <si>
    <t>24.29</t>
  </si>
  <si>
    <t>2897.31</t>
  </si>
  <si>
    <t>224.25</t>
  </si>
  <si>
    <t>5.96</t>
  </si>
  <si>
    <t>32969.84</t>
  </si>
  <si>
    <t>4270.41</t>
  </si>
  <si>
    <t>75.95</t>
  </si>
  <si>
    <t>第3页 共6页</t>
  </si>
  <si>
    <t>030408001003</t>
  </si>
  <si>
    <t>1.电缆名称：铜芯交联聚乙烯绝缘电力电缆；
2.电缆规格、型号：YJV-5*16；
3.敷设方式、部位：穿管敷设；
4.电压等级(KV)：1KV以下；
5.地形：室外。</t>
  </si>
  <si>
    <t>57.56</t>
  </si>
  <si>
    <t>5756.00</t>
  </si>
  <si>
    <t>235.00</t>
  </si>
  <si>
    <t>6.00</t>
  </si>
  <si>
    <t>030408001004</t>
  </si>
  <si>
    <t>1.电缆名称：铜芯聚氯乙烯绝缘聚氯乙烯护套软电缆；
2.电缆规格、型号：RVV-2*6；
3.敷设方式、部位：穿管敷设；
4.电压等级(KV)：1KV以下；
5.地形：室外。</t>
  </si>
  <si>
    <t>371.26</t>
  </si>
  <si>
    <t>11.77</t>
  </si>
  <si>
    <t>4369.73</t>
  </si>
  <si>
    <t>697.97</t>
  </si>
  <si>
    <t>18.56</t>
  </si>
  <si>
    <t>030408006001</t>
  </si>
  <si>
    <t>电力电缆头</t>
  </si>
  <si>
    <t>1.名称：电力电缆终端头；
2.型号、规格：截面10mm2三芯及以上；
3.材质、类型：铜芯、热缩式；
4.安装部位：室外；
5.电压等级(kV)：1KV以下。</t>
  </si>
  <si>
    <t>93.17</t>
  </si>
  <si>
    <t>1583.89</t>
  </si>
  <si>
    <t>767.55</t>
  </si>
  <si>
    <t>030408006002</t>
  </si>
  <si>
    <t>1.名称：电力电缆终端头；
2.型号、规格：截面25mm2三芯及以上；
3.材质、类型：铜芯、热缩式；
4.安装部位：室外；
5.电压等级(kV)：1KV以下。</t>
  </si>
  <si>
    <t>119.41</t>
  </si>
  <si>
    <t>238.82</t>
  </si>
  <si>
    <t>120.40</t>
  </si>
  <si>
    <t>11948.44</t>
  </si>
  <si>
    <t>1820.92</t>
  </si>
  <si>
    <t>24.56</t>
  </si>
  <si>
    <t>第4页 共6页</t>
  </si>
  <si>
    <t>030409002001</t>
  </si>
  <si>
    <t>接地母线</t>
  </si>
  <si>
    <t>1.名称：接地母线；
2.材质、规格：镀锌扁钢-40*4；
3.安装部位：景观配电箱接地。</t>
  </si>
  <si>
    <t>17.70</t>
  </si>
  <si>
    <t>40.27</t>
  </si>
  <si>
    <t>712.78</t>
  </si>
  <si>
    <t>419.31</t>
  </si>
  <si>
    <t>030409001001</t>
  </si>
  <si>
    <t>接地极</t>
  </si>
  <si>
    <t>1.名称：接地极；
2.材质：镀锌角钢；
3.规格：∠50×5×2500；
4.土质：普通土。</t>
  </si>
  <si>
    <t>115.79</t>
  </si>
  <si>
    <t>347.37</t>
  </si>
  <si>
    <t>93.42</t>
  </si>
  <si>
    <t>33.60</t>
  </si>
  <si>
    <t>030412007001</t>
  </si>
  <si>
    <t>一般路灯</t>
  </si>
  <si>
    <t>1.路灯名称：LED庭院灯（3-4m）；
2.型号、规格：24W；
3.基础形式、砂浆配合比：C20钢筋混凝基础350mm*350mm*900mm（H）、∠50×5*2500镀锌角钢接地、镀锌扁钢-40*4接地、M16地脚螺栓4根、180*180法兰盘1块；
4.接地要求：镀锌扁钢-40*4接地；
5.未尽事宜，详见图纸及设计要求，满足施工规范、验收规范。</t>
  </si>
  <si>
    <t>1388.33</t>
  </si>
  <si>
    <t>5553.32</t>
  </si>
  <si>
    <t>565.68</t>
  </si>
  <si>
    <t>219.88</t>
  </si>
  <si>
    <t>Z030412013001</t>
  </si>
  <si>
    <t>景观灯</t>
  </si>
  <si>
    <t>1.名称：LED乔灌木投射灯；
2.型号、规格：8W；
3.基础形式：C20钢筋混凝土基础450mm*450mm*600mm（H）、法兰盘1块；
4.接地要求：镀锌扁钢-40*4接地；
5.未尽事宜，详见图纸及设计要求，满足施工规范、验收规范。</t>
  </si>
  <si>
    <t>340.47</t>
  </si>
  <si>
    <t>4766.58</t>
  </si>
  <si>
    <t>1129.24</t>
  </si>
  <si>
    <t>32.62</t>
  </si>
  <si>
    <t>11380.05</t>
  </si>
  <si>
    <t>2207.65</t>
  </si>
  <si>
    <t>303.80</t>
  </si>
  <si>
    <t>第5页 共6页</t>
  </si>
  <si>
    <t>Z030412013002</t>
  </si>
  <si>
    <t>1.名称：LED线型投光灯；
2.规格、型号：36W；
3.未尽事宜，详见图纸及设计要求，满足施工规范、验收规范。</t>
  </si>
  <si>
    <t>248</t>
  </si>
  <si>
    <t>288.95</t>
  </si>
  <si>
    <t>71659.60</t>
  </si>
  <si>
    <t>5852.80</t>
  </si>
  <si>
    <t>030412004001</t>
  </si>
  <si>
    <t>装饰灯</t>
  </si>
  <si>
    <t>1.名称：LED灯带；
2.型号、规格：3W/m；
3.未尽事宜，详见图纸及设计要求，满足施工规范、验收规范。</t>
  </si>
  <si>
    <t>548.10</t>
  </si>
  <si>
    <t>30.47</t>
  </si>
  <si>
    <t>16700.61</t>
  </si>
  <si>
    <t>3814.78</t>
  </si>
  <si>
    <t>030413005001</t>
  </si>
  <si>
    <t>人(手)孔砲筑</t>
  </si>
  <si>
    <t>1.名称、规格：防水LED开关电源设备井，内径400mm*600mm、井深400mm、井墙厚125mm；
2.垫层、基础材质及厚度：无筋混凝土垫层C10厚50mm；
3.砌筑材料品种、规格、强度等级：混凝土实心砖MU15 240×115×53；
4.勾缝、抹面要求：内外两侧抹20厚防水砂浆；
5.盖板材质、规格：塑料盖板700mm*500mm；
6.渗水管PE25一根。</t>
  </si>
  <si>
    <t>座</t>
  </si>
  <si>
    <t>453.09</t>
  </si>
  <si>
    <t>2718.54</t>
  </si>
  <si>
    <t>631.02</t>
  </si>
  <si>
    <t>28.62</t>
  </si>
  <si>
    <t>91078.75</t>
  </si>
  <si>
    <t>10298.60</t>
  </si>
  <si>
    <t>第6页 共6页</t>
  </si>
  <si>
    <t>030413005002</t>
  </si>
  <si>
    <t>1.名称、规格：电缆手孔井，内径800mm*600mm、井深800mm、井墙厚240mm；
2.垫层、基础材质及厚度：C25混凝土底板厚150mm；
3.砌筑材料品种、规格、强度等级：混凝土实心砖MU15 240×115×53；
4.勾缝、抹面要求：内壁1:3水泥沙浆粉刷；
5.盖板材质、规格：混凝土盖板980mm*780mm。</t>
  </si>
  <si>
    <t>1068.85</t>
  </si>
  <si>
    <t>2137.70</t>
  </si>
  <si>
    <t>433.86</t>
  </si>
  <si>
    <t>28.84</t>
  </si>
  <si>
    <t>030414002001</t>
  </si>
  <si>
    <t>送配电装置系统</t>
  </si>
  <si>
    <t>1.送配电装置系统调试 1kV以下交流供电(综  合)。</t>
  </si>
  <si>
    <t>系统</t>
  </si>
  <si>
    <t>230.75</t>
  </si>
  <si>
    <t>151.98</t>
  </si>
  <si>
    <t>23.28</t>
  </si>
  <si>
    <t>040101002001</t>
  </si>
  <si>
    <t>1.挖掘机挖土 不装车三类土；
2.人工辅助开挖沟槽、基坑土方 三类土深度在(2m以内)（包括切边、修整底边）。</t>
  </si>
  <si>
    <t>237.25</t>
  </si>
  <si>
    <t>6.85</t>
  </si>
  <si>
    <t>1625.16</t>
  </si>
  <si>
    <t>752.08</t>
  </si>
  <si>
    <t>521.95</t>
  </si>
  <si>
    <t>040103001001</t>
  </si>
  <si>
    <t>1.机械 填土夯实槽、坑；
2.人工辅助 填土夯实槽、坑。</t>
  </si>
  <si>
    <t>6.63</t>
  </si>
  <si>
    <t>1572.97</t>
  </si>
  <si>
    <t>709.38</t>
  </si>
  <si>
    <t>5566.58</t>
  </si>
  <si>
    <t>2047.30</t>
  </si>
  <si>
    <t>1096.02</t>
  </si>
  <si>
    <t>工程名称:电气</t>
  </si>
  <si>
    <t>031302001001</t>
  </si>
  <si>
    <t>8.17</t>
  </si>
  <si>
    <t>Z03130200801</t>
  </si>
  <si>
    <t>031302004001</t>
  </si>
  <si>
    <t>031302005001</t>
  </si>
  <si>
    <t>10.578</t>
  </si>
  <si>
    <t>1459.76</t>
  </si>
  <si>
    <t>144.502</t>
  </si>
  <si>
    <t>21530.80</t>
  </si>
  <si>
    <t>0.070</t>
  </si>
  <si>
    <t>250.67</t>
  </si>
  <si>
    <t>0.006</t>
  </si>
  <si>
    <t>0.03</t>
  </si>
  <si>
    <t>1076.481</t>
  </si>
  <si>
    <t>433.82</t>
  </si>
  <si>
    <t>88.435</t>
  </si>
  <si>
    <t>13707.43</t>
  </si>
  <si>
    <t>3.854</t>
  </si>
  <si>
    <t>693.72</t>
  </si>
  <si>
    <t>黄砂净砂(中粗砂)</t>
  </si>
  <si>
    <t>2.201</t>
  </si>
  <si>
    <t>534.84</t>
  </si>
  <si>
    <t>4.314</t>
  </si>
  <si>
    <t>543.56</t>
  </si>
  <si>
    <t>1.048</t>
  </si>
  <si>
    <t>500.84</t>
  </si>
  <si>
    <t>375.443</t>
  </si>
  <si>
    <t>117.14</t>
  </si>
  <si>
    <t>6.620</t>
  </si>
  <si>
    <t>67.33</t>
  </si>
  <si>
    <t>0.919</t>
  </si>
  <si>
    <t>4.23</t>
  </si>
  <si>
    <t>10.753</t>
  </si>
  <si>
    <t>61.61</t>
  </si>
  <si>
    <t>钢模板</t>
  </si>
  <si>
    <t>2.311</t>
  </si>
  <si>
    <t>5.14</t>
  </si>
  <si>
    <t>11.88</t>
  </si>
  <si>
    <t>0.040</t>
  </si>
  <si>
    <t>60.16</t>
  </si>
  <si>
    <t>塑料盖板700mm*500mm</t>
  </si>
  <si>
    <t>6.000</t>
  </si>
  <si>
    <t>220.00</t>
  </si>
  <si>
    <t>1320.00</t>
  </si>
  <si>
    <t>地漏DN75</t>
  </si>
  <si>
    <t>1.010</t>
  </si>
  <si>
    <t>4.05</t>
  </si>
  <si>
    <t>4.09</t>
  </si>
  <si>
    <t>塑料管PE65</t>
  </si>
  <si>
    <t>334.771</t>
  </si>
  <si>
    <t>6.08</t>
  </si>
  <si>
    <t>2036.75</t>
  </si>
  <si>
    <t>塑料管PE80</t>
  </si>
  <si>
    <t>103.000</t>
  </si>
  <si>
    <t>8.79</t>
  </si>
  <si>
    <t>905.37</t>
  </si>
  <si>
    <t>塑料管PE32</t>
  </si>
  <si>
    <t>377.330</t>
  </si>
  <si>
    <t>3.31</t>
  </si>
  <si>
    <t>1248.96</t>
  </si>
  <si>
    <t>塑料管PE40</t>
  </si>
  <si>
    <t>318.239</t>
  </si>
  <si>
    <t>4.75</t>
  </si>
  <si>
    <t>1511.64</t>
  </si>
  <si>
    <t>UPVC排水管DN25</t>
  </si>
  <si>
    <t>5.958</t>
  </si>
  <si>
    <t>2.21</t>
  </si>
  <si>
    <t>13.17</t>
  </si>
  <si>
    <t>UPVC排水管DN75</t>
  </si>
  <si>
    <t>1.490</t>
  </si>
  <si>
    <t>13.10</t>
  </si>
  <si>
    <t>LED乔灌木投射灯8W</t>
  </si>
  <si>
    <t>14.140</t>
  </si>
  <si>
    <t>128.00</t>
  </si>
  <si>
    <t>1809.92</t>
  </si>
  <si>
    <t>LED庭院灯（3-4m）24W</t>
  </si>
  <si>
    <t>965.00</t>
  </si>
  <si>
    <t>3898.60</t>
  </si>
  <si>
    <t>LED灯带3W/m</t>
  </si>
  <si>
    <t>553.581</t>
  </si>
  <si>
    <t>18.94</t>
  </si>
  <si>
    <t>10483.77</t>
  </si>
  <si>
    <t>接地母线镀锌扁钢-40*4</t>
  </si>
  <si>
    <t>30.975</t>
  </si>
  <si>
    <t>7.53</t>
  </si>
  <si>
    <t>233.18</t>
  </si>
  <si>
    <t>铜芯塑料绝缘线BVR-16</t>
  </si>
  <si>
    <t>1.575</t>
  </si>
  <si>
    <t>11.48</t>
  </si>
  <si>
    <t>18.09</t>
  </si>
  <si>
    <t>铜芯交联聚乙烯绝缘电力电缆YJV-5*16</t>
  </si>
  <si>
    <t>101.000</t>
  </si>
  <si>
    <t>53.71</t>
  </si>
  <si>
    <t>5424.51</t>
  </si>
  <si>
    <t>铜芯交联聚乙烯绝缘电力电缆YJV-3*10</t>
  </si>
  <si>
    <t>120.473</t>
  </si>
  <si>
    <t>21.42</t>
  </si>
  <si>
    <t>2580.53</t>
  </si>
  <si>
    <t>铜芯交联聚乙烯绝缘电力电缆YJV-3*6</t>
  </si>
  <si>
    <t>575.225</t>
  </si>
  <si>
    <t>13.48</t>
  </si>
  <si>
    <t>7751.16</t>
  </si>
  <si>
    <t>铜芯聚氯乙烯绝缘聚氯乙烯护套软电缆RVV-2*6</t>
  </si>
  <si>
    <t>374.973</t>
  </si>
  <si>
    <t>3382.26</t>
  </si>
  <si>
    <t>接地极∠50×5镀锌角钢接地极 L=2500</t>
  </si>
  <si>
    <t>7.000</t>
  </si>
  <si>
    <t>56.38</t>
  </si>
  <si>
    <t>394.66</t>
  </si>
  <si>
    <t>混凝土井盖980mm*780mm</t>
  </si>
  <si>
    <t>2.000</t>
  </si>
  <si>
    <t>350.00</t>
  </si>
  <si>
    <t>700.00</t>
  </si>
  <si>
    <t>户外型防雨防水开关电源AC220V/DC24V</t>
  </si>
  <si>
    <t>150.00</t>
  </si>
  <si>
    <t>900.00</t>
  </si>
  <si>
    <t>成套景观照明配电柜（不锈钢外壳）AL-01</t>
  </si>
  <si>
    <t>1.000</t>
  </si>
  <si>
    <t>8500.00</t>
  </si>
  <si>
    <t>户内热（冷）缩式电缆终端头截面10mm2三芯及以上</t>
  </si>
  <si>
    <t>17.340</t>
  </si>
  <si>
    <t>21.27</t>
  </si>
  <si>
    <t>368.88</t>
  </si>
  <si>
    <t>户内热（冷）缩式电缆终端头截面25mm2三芯及以上</t>
  </si>
  <si>
    <t>2.040</t>
  </si>
  <si>
    <t>23.64</t>
  </si>
  <si>
    <t>48.22</t>
  </si>
  <si>
    <t>LED线型投光灯36W</t>
  </si>
  <si>
    <t>248.000</t>
  </si>
  <si>
    <t>256.64</t>
  </si>
  <si>
    <t>63646.72</t>
  </si>
  <si>
    <t>∠40*4固定角钢</t>
  </si>
  <si>
    <t>块</t>
  </si>
  <si>
    <t>4.000</t>
  </si>
  <si>
    <t>10.39</t>
  </si>
  <si>
    <t>41.54</t>
  </si>
  <si>
    <t>地脚螺栓M16-4</t>
  </si>
  <si>
    <t>16.000</t>
  </si>
  <si>
    <t>2.30</t>
  </si>
  <si>
    <t>36.80</t>
  </si>
  <si>
    <t>地脚螺栓M20</t>
  </si>
  <si>
    <t>2.65</t>
  </si>
  <si>
    <t>10.60</t>
  </si>
  <si>
    <t>法兰盘</t>
  </si>
  <si>
    <t>14.000</t>
  </si>
  <si>
    <t>25.00</t>
  </si>
  <si>
    <t>法兰盘 180*180</t>
  </si>
  <si>
    <t>工程名称:安装-给排水</t>
  </si>
  <si>
    <t>40950.52</t>
  </si>
  <si>
    <t>6593.61</t>
  </si>
  <si>
    <t>801.80</t>
  </si>
  <si>
    <t>258.50</t>
  </si>
  <si>
    <t>2189.46</t>
  </si>
  <si>
    <t>单位(专业)工程名称:安装-给排水</t>
  </si>
  <si>
    <t>给水系统</t>
  </si>
  <si>
    <t>20230.67</t>
  </si>
  <si>
    <t>2019.25</t>
  </si>
  <si>
    <t>277.70</t>
  </si>
  <si>
    <t>031001006001</t>
  </si>
  <si>
    <t>塑料管</t>
  </si>
  <si>
    <t>1.安装部位：室外；
2.介质：给水；
3.材质、规格：PE100级给水管 1.0MPaΦ110*6.6；
4.连接形式：热熔连接；
5.压力试验及吹、洗设计要求：含水压试验及管道消毒冲洗。</t>
  </si>
  <si>
    <t>184.54</t>
  </si>
  <si>
    <t>60.88</t>
  </si>
  <si>
    <t>11234.80</t>
  </si>
  <si>
    <t>1033.42</t>
  </si>
  <si>
    <t>33.22</t>
  </si>
  <si>
    <t>031003001001</t>
  </si>
  <si>
    <t>螺纹阀门</t>
  </si>
  <si>
    <t>1.名称：快速接水栓；
2.规格、型号：按设计要求；
3.未尽事宜，详见图纸及设计要求，满足施工规范、验收规范。</t>
  </si>
  <si>
    <t>52.56</t>
  </si>
  <si>
    <t>420.48</t>
  </si>
  <si>
    <t>70.32</t>
  </si>
  <si>
    <t>2.96</t>
  </si>
  <si>
    <t>031003013001</t>
  </si>
  <si>
    <t>水表</t>
  </si>
  <si>
    <t>1.安装部位(室内外)：室外；
2.型号、规格：DN100；
3.连接形式：法兰连接；
4.附件配置：闸阀2个，止回阀1个。</t>
  </si>
  <si>
    <t>组</t>
  </si>
  <si>
    <t>6171.99</t>
  </si>
  <si>
    <t>223.20</t>
  </si>
  <si>
    <t>18.40</t>
  </si>
  <si>
    <t>040504001001</t>
  </si>
  <si>
    <t>砌筑井</t>
  </si>
  <si>
    <t>1.名称：水表井；
2.规格：600(W)X1400(L)X500(H)；
3.具体根据设计要求；
4.未尽事宜，详见图纸及设计要求，满足施工规范、验收规范。</t>
  </si>
  <si>
    <t>1781.16</t>
  </si>
  <si>
    <t>407.96</t>
  </si>
  <si>
    <t>20.02</t>
  </si>
  <si>
    <t>040101002002</t>
  </si>
  <si>
    <t>46.16</t>
  </si>
  <si>
    <t>316.20</t>
  </si>
  <si>
    <t>146.33</t>
  </si>
  <si>
    <t>101.55</t>
  </si>
  <si>
    <t>19924.63</t>
  </si>
  <si>
    <t>1881.23</t>
  </si>
  <si>
    <t>176.15</t>
  </si>
  <si>
    <t>040103001002</t>
  </si>
  <si>
    <t>306.04</t>
  </si>
  <si>
    <t>138.02</t>
  </si>
  <si>
    <t>雨水系统</t>
  </si>
  <si>
    <t>20719.85</t>
  </si>
  <si>
    <t>4970.81</t>
  </si>
  <si>
    <t>36.66</t>
  </si>
  <si>
    <t>031001006002</t>
  </si>
  <si>
    <t>1.安装部位：室内雨水；
2.介质：雨水；
3.材质、规格：PVC-U雨水管(抗紫外线) DN150；
4.连接形式：粘接；
5.其他：87型雨水口。</t>
  </si>
  <si>
    <t>256.09</t>
  </si>
  <si>
    <t>80.47</t>
  </si>
  <si>
    <t>20607.56</t>
  </si>
  <si>
    <t>4919.49</t>
  </si>
  <si>
    <t>040101002003</t>
  </si>
  <si>
    <t>8.33</t>
  </si>
  <si>
    <t>57.06</t>
  </si>
  <si>
    <t>26.41</t>
  </si>
  <si>
    <t>18.33</t>
  </si>
  <si>
    <t>040103001003</t>
  </si>
  <si>
    <t>55.23</t>
  </si>
  <si>
    <t>24.91</t>
  </si>
  <si>
    <t>21025.89</t>
  </si>
  <si>
    <t>5108.83</t>
  </si>
  <si>
    <t>138.21</t>
  </si>
  <si>
    <t>6990.06</t>
  </si>
  <si>
    <t>314.36</t>
  </si>
  <si>
    <t>62.17</t>
  </si>
  <si>
    <t>031301017001</t>
  </si>
  <si>
    <t>脚手架搭拆</t>
  </si>
  <si>
    <t>1.脚手架搭拆费第十册。</t>
  </si>
  <si>
    <t>工程名称:给排水</t>
  </si>
  <si>
    <t>2.431</t>
  </si>
  <si>
    <t>335.48</t>
  </si>
  <si>
    <t>45.074</t>
  </si>
  <si>
    <t>6716.03</t>
  </si>
  <si>
    <t>46.127</t>
  </si>
  <si>
    <t>18.59</t>
  </si>
  <si>
    <t>0.162</t>
  </si>
  <si>
    <t>29.16</t>
  </si>
  <si>
    <t>0.253</t>
  </si>
  <si>
    <t>31.88</t>
  </si>
  <si>
    <t>0.426</t>
  </si>
  <si>
    <t>203.59</t>
  </si>
  <si>
    <t>0.800</t>
  </si>
  <si>
    <t>331.20</t>
  </si>
  <si>
    <t>4.950</t>
  </si>
  <si>
    <t>1.54</t>
  </si>
  <si>
    <t>386.100</t>
  </si>
  <si>
    <t>101.54</t>
  </si>
  <si>
    <t>0.400</t>
  </si>
  <si>
    <t>15.449</t>
  </si>
  <si>
    <t>88.52</t>
  </si>
  <si>
    <t>铸铁检查井盖600*1400</t>
  </si>
  <si>
    <t>459.00</t>
  </si>
  <si>
    <t>PE100级给水管1.0MPaΦ110*6.6</t>
  </si>
  <si>
    <t>187.308</t>
  </si>
  <si>
    <t>35.41</t>
  </si>
  <si>
    <t>6632.58</t>
  </si>
  <si>
    <t>法兰挠性接头DN100</t>
  </si>
  <si>
    <t>17.40</t>
  </si>
  <si>
    <t>快速接水栓</t>
  </si>
  <si>
    <t>8.080</t>
  </si>
  <si>
    <t>34.10</t>
  </si>
  <si>
    <t>275.53</t>
  </si>
  <si>
    <t>碳钢平焊法兰DN100</t>
  </si>
  <si>
    <t>片</t>
  </si>
  <si>
    <t>63.35</t>
  </si>
  <si>
    <t>126.70</t>
  </si>
  <si>
    <t>法兰水表DN100</t>
  </si>
  <si>
    <t>只</t>
  </si>
  <si>
    <t>3894.00</t>
  </si>
  <si>
    <t>12.549</t>
  </si>
  <si>
    <t>71.91</t>
  </si>
  <si>
    <t>PVC-U雨水管(抗紫外线)DN150</t>
  </si>
  <si>
    <t>249.688</t>
  </si>
  <si>
    <t>36.54</t>
  </si>
  <si>
    <t>9123.60</t>
  </si>
  <si>
    <t>闸阀DN100</t>
  </si>
  <si>
    <t>568.00</t>
  </si>
  <si>
    <t>1136.00</t>
  </si>
  <si>
    <t>止回阀DN100</t>
  </si>
  <si>
    <t>616.00</t>
  </si>
  <si>
    <t>87型雨水口 DN150</t>
  </si>
  <si>
    <t>15.000</t>
  </si>
  <si>
    <t>1736.85</t>
  </si>
  <si>
    <t>工程名称:安装-智能化</t>
  </si>
  <si>
    <t>105197.47</t>
  </si>
  <si>
    <t>11727.76</t>
  </si>
  <si>
    <t>26487.39</t>
  </si>
  <si>
    <t>6487.39</t>
  </si>
  <si>
    <t>单位(专业)工程名称:安装-智能化</t>
  </si>
  <si>
    <t>第1页 共5页</t>
  </si>
  <si>
    <t>视频安防监控系统</t>
  </si>
  <si>
    <t>76176.42</t>
  </si>
  <si>
    <t>10759.48</t>
  </si>
  <si>
    <t>367.22</t>
  </si>
  <si>
    <t>030507008001</t>
  </si>
  <si>
    <t>监控摄像设备</t>
  </si>
  <si>
    <t>1.名称：红外网络200万全彩摄像机（含支架）；
2.规格、型号：按设计要求；
3.未尽事宜，详见图纸及设计要求，满足施工规范、验收规范。</t>
  </si>
  <si>
    <t>16.0</t>
  </si>
  <si>
    <t>284.11</t>
  </si>
  <si>
    <t>4545.76</t>
  </si>
  <si>
    <t>1180.16</t>
  </si>
  <si>
    <t>11.20</t>
  </si>
  <si>
    <t>030507008002</t>
  </si>
  <si>
    <t>1.名称：室外不锈钢立杆(3.5m)；
2.含有立杆基础，含立杆安防箱；
3.含二合一防雷器。</t>
  </si>
  <si>
    <t>1307.56</t>
  </si>
  <si>
    <t>7845.36</t>
  </si>
  <si>
    <t>730.38</t>
  </si>
  <si>
    <t>030404017002</t>
  </si>
  <si>
    <t>安防箱</t>
  </si>
  <si>
    <t>1.名称：安防设备箱；
2.规格、型号：600*500*200。</t>
  </si>
  <si>
    <t>851.71</t>
  </si>
  <si>
    <t>282.06</t>
  </si>
  <si>
    <t>83.32</t>
  </si>
  <si>
    <t>030408003005</t>
  </si>
  <si>
    <t>1.名称：线缆保护管；
2.电缆保护管材质：塑料管；
3.电缆保护管规格：PE25；
4.敷设方式：埋地敷设。</t>
  </si>
  <si>
    <t>1884.12</t>
  </si>
  <si>
    <t>5.08</t>
  </si>
  <si>
    <t>9571.33</t>
  </si>
  <si>
    <t>3542.15</t>
  </si>
  <si>
    <t>37.68</t>
  </si>
  <si>
    <t>030411001001</t>
  </si>
  <si>
    <t>配管</t>
  </si>
  <si>
    <t>1.名称：线缆保护管；
2.材质、规格：PE25；
3.配置形式：砖、混凝土结构明配；
4.接地要求：按施工验收规范要求。</t>
  </si>
  <si>
    <t>24.00</t>
  </si>
  <si>
    <t>11.89</t>
  </si>
  <si>
    <t>285.36</t>
  </si>
  <si>
    <t>160.32</t>
  </si>
  <si>
    <t>030411004001</t>
  </si>
  <si>
    <t>配线</t>
  </si>
  <si>
    <t>1.名称：聚气乙烯绝缘护套软电缆；
2.配线形式：管内穿线；
3.配线型号、规格：RVV-2*1.5；
4.配线线制：按设计要求。</t>
  </si>
  <si>
    <t>1965.72</t>
  </si>
  <si>
    <t>4.29</t>
  </si>
  <si>
    <t>8432.94</t>
  </si>
  <si>
    <t>1140.12</t>
  </si>
  <si>
    <t>31532.46</t>
  </si>
  <si>
    <t>7035.19</t>
  </si>
  <si>
    <t>132.20</t>
  </si>
  <si>
    <t>第2页 共5页</t>
  </si>
  <si>
    <t>030502005001</t>
  </si>
  <si>
    <t>双绞线缆</t>
  </si>
  <si>
    <t>1.名称：超五类双屏蔽网络线；
2.规格：SF-STP5e；
3.敷设方式：管内穿线。</t>
  </si>
  <si>
    <t>1960.72</t>
  </si>
  <si>
    <t>8.16</t>
  </si>
  <si>
    <t>15999.48</t>
  </si>
  <si>
    <t>2333.26</t>
  </si>
  <si>
    <t>39.21</t>
  </si>
  <si>
    <t>030502007001</t>
  </si>
  <si>
    <t>光缆</t>
  </si>
  <si>
    <t>1.名称：4芯室外单模光缆；
2.规格：按设计要求；
3.敷设方式：管内穿放。</t>
  </si>
  <si>
    <t>5.00</t>
  </si>
  <si>
    <t>16.55</t>
  </si>
  <si>
    <t>4.95</t>
  </si>
  <si>
    <t>0.10</t>
  </si>
  <si>
    <t>030502009001</t>
  </si>
  <si>
    <t>跳线</t>
  </si>
  <si>
    <t>1.名称、类别：跳线；
2.规格：按设计要求。</t>
  </si>
  <si>
    <t>条</t>
  </si>
  <si>
    <t>55.09</t>
  </si>
  <si>
    <t>881.44</t>
  </si>
  <si>
    <t>57.28</t>
  </si>
  <si>
    <t>030501012001</t>
  </si>
  <si>
    <t>交换机</t>
  </si>
  <si>
    <t>1.名称：4口交换机；
2.规格、型号：按设计要求。</t>
  </si>
  <si>
    <t>2.0</t>
  </si>
  <si>
    <t>273.71</t>
  </si>
  <si>
    <t>547.42</t>
  </si>
  <si>
    <t>121.58</t>
  </si>
  <si>
    <t>88.18</t>
  </si>
  <si>
    <t>030501012002</t>
  </si>
  <si>
    <t>1.名称：8口千兆交换机；
2.规格、型号：按设计要求。</t>
  </si>
  <si>
    <t>304.10</t>
  </si>
  <si>
    <t>60.79</t>
  </si>
  <si>
    <t>44.09</t>
  </si>
  <si>
    <t>030501012003</t>
  </si>
  <si>
    <t>1.名称：监控交换机；
2.规格、型号：按设计要求。</t>
  </si>
  <si>
    <t>487.75</t>
  </si>
  <si>
    <t>030501007001</t>
  </si>
  <si>
    <t>接口卡</t>
  </si>
  <si>
    <t>1.名称：光模块；
2.规格、型号：按设计要求。</t>
  </si>
  <si>
    <t>3.0</t>
  </si>
  <si>
    <t>190.61</t>
  </si>
  <si>
    <t>571.83</t>
  </si>
  <si>
    <t>109.53</t>
  </si>
  <si>
    <t>030502010001</t>
  </si>
  <si>
    <t>配线架</t>
  </si>
  <si>
    <t>1.名称：8口数据配线架；
2.规格、型号：按设计要求。</t>
  </si>
  <si>
    <t>架</t>
  </si>
  <si>
    <t>212.96</t>
  </si>
  <si>
    <t>20.71</t>
  </si>
  <si>
    <t>030502015001</t>
  </si>
  <si>
    <t>光缆终端盒</t>
  </si>
  <si>
    <t>1.名称：8口光纤熔接盒；
2.规格、型号：按设计要求。</t>
  </si>
  <si>
    <t>105.11</t>
  </si>
  <si>
    <t>73.01</t>
  </si>
  <si>
    <t>2.34</t>
  </si>
  <si>
    <t>030507013001</t>
  </si>
  <si>
    <t>录像设备</t>
  </si>
  <si>
    <t>1.名称：16路4盘位网络硬盘路像机；
2.规格、型号：按设计要求。</t>
  </si>
  <si>
    <t>4007.83</t>
  </si>
  <si>
    <t>182.53</t>
  </si>
  <si>
    <t>030501001001</t>
  </si>
  <si>
    <t>输入设备</t>
  </si>
  <si>
    <t>1.名称：管理电脑；
2.规格、型号：按设计要求。</t>
  </si>
  <si>
    <t>6532.38</t>
  </si>
  <si>
    <t>29666.85</t>
  </si>
  <si>
    <t>3048.72</t>
  </si>
  <si>
    <t>218.01</t>
  </si>
  <si>
    <t>第3页 共5页</t>
  </si>
  <si>
    <t>030501001002</t>
  </si>
  <si>
    <t>1.名称：监控主机；
2.规格、型号：按设计要求。</t>
  </si>
  <si>
    <t>6555.17</t>
  </si>
  <si>
    <t>36.51</t>
  </si>
  <si>
    <t>030504002001</t>
  </si>
  <si>
    <t>服务器显示设备</t>
  </si>
  <si>
    <t>1.名称：监控显示屏；
2.规格、型号：按设计要求。</t>
  </si>
  <si>
    <t>5542.71</t>
  </si>
  <si>
    <t>26.08</t>
  </si>
  <si>
    <t>03B001</t>
  </si>
  <si>
    <t>开关电源</t>
  </si>
  <si>
    <t>1.名称：开关电源；
2.规格、型号：12V/10A。</t>
  </si>
  <si>
    <t>120.00</t>
  </si>
  <si>
    <t>030402010001</t>
  </si>
  <si>
    <t>避雷器</t>
  </si>
  <si>
    <t>1.名称：二级电源防雷器；
2.规格、型号：按设计要求。</t>
  </si>
  <si>
    <t>1111.50</t>
  </si>
  <si>
    <t>2223.00</t>
  </si>
  <si>
    <t>202.34</t>
  </si>
  <si>
    <t>12.40</t>
  </si>
  <si>
    <t>030507017001</t>
  </si>
  <si>
    <t>安全防范分系统调试</t>
  </si>
  <si>
    <t>1.电视监视系统~≤50台。</t>
  </si>
  <si>
    <t>536.23</t>
  </si>
  <si>
    <t>410.64</t>
  </si>
  <si>
    <t>4.61</t>
  </si>
  <si>
    <t>停车管理系统</t>
  </si>
  <si>
    <t>28193.65</t>
  </si>
  <si>
    <t>1108.82</t>
  </si>
  <si>
    <t>59.56</t>
  </si>
  <si>
    <t>030408003006</t>
  </si>
  <si>
    <t>508.00</t>
  </si>
  <si>
    <t>188.00</t>
  </si>
  <si>
    <t>2.00</t>
  </si>
  <si>
    <t>030411004002</t>
  </si>
  <si>
    <t>1.名称：铜芯聚氯乙烯绝缘聚氯乙烯护套屏蔽软电线电缆；
2.配线形式：管内穿线；
3.配线型号、规格：RVVP-6*0.5；
4.配线线制：按设计要求。</t>
  </si>
  <si>
    <t>7.14</t>
  </si>
  <si>
    <t>357.00</t>
  </si>
  <si>
    <t>29.00</t>
  </si>
  <si>
    <t>030502005002</t>
  </si>
  <si>
    <t>1.名称：非屏蔽网络线；
2.规格：CAT5e；
3.敷设方式：管内穿线。</t>
  </si>
  <si>
    <t>4.86</t>
  </si>
  <si>
    <t>59.50</t>
  </si>
  <si>
    <t>1.00</t>
  </si>
  <si>
    <t>16085.11</t>
  </si>
  <si>
    <t>952.07</t>
  </si>
  <si>
    <t>20.01</t>
  </si>
  <si>
    <t>第4页 共5页</t>
  </si>
  <si>
    <t>030411004003</t>
  </si>
  <si>
    <t>1.名称：铜芯塑料绝缘线；
2.配线形式：管内穿线；
3.配线型号、规格：BV-2.5；
4.配线线制：照明线。</t>
  </si>
  <si>
    <t>300.00</t>
  </si>
  <si>
    <t>846.00</t>
  </si>
  <si>
    <t>201.00</t>
  </si>
  <si>
    <t>030501012004</t>
  </si>
  <si>
    <t>1.名称：交换机；
2.规格、型号：按设计要求。</t>
  </si>
  <si>
    <t>030501001003</t>
  </si>
  <si>
    <t>1.名称：系统服务器；
2.规格、型号：按设计要求。</t>
  </si>
  <si>
    <t>8555.17</t>
  </si>
  <si>
    <t>030507016001</t>
  </si>
  <si>
    <t>停车场管理设备</t>
  </si>
  <si>
    <t>1.名称：道闸；
2.规格、型号：按设计要求。</t>
  </si>
  <si>
    <t>11217.44</t>
  </si>
  <si>
    <t>246.45</t>
  </si>
  <si>
    <t>3.08</t>
  </si>
  <si>
    <t>030507015001</t>
  </si>
  <si>
    <t>安全检查设备</t>
  </si>
  <si>
    <t>1.名称：环形线圈车辆检测器双通道；
2.规格、型号：按设计要求。</t>
  </si>
  <si>
    <t>757.19</t>
  </si>
  <si>
    <t>123.22</t>
  </si>
  <si>
    <t>1.88</t>
  </si>
  <si>
    <t>03B002</t>
  </si>
  <si>
    <t>安全岛</t>
  </si>
  <si>
    <t>1.名称：安全岛；
2.规格、型号：按设计要求。</t>
  </si>
  <si>
    <t>5000.00</t>
  </si>
  <si>
    <t>030507017002</t>
  </si>
  <si>
    <t>1.停车场管理系统~≤2进2出。</t>
  </si>
  <si>
    <t>222.10</t>
  </si>
  <si>
    <t>164.35</t>
  </si>
  <si>
    <t>7.51</t>
  </si>
  <si>
    <t>挖填土方</t>
  </si>
  <si>
    <t>827.40</t>
  </si>
  <si>
    <t>378.10</t>
  </si>
  <si>
    <t>270.08</t>
  </si>
  <si>
    <t>040101002004</t>
  </si>
  <si>
    <t>61.38</t>
  </si>
  <si>
    <t>420.45</t>
  </si>
  <si>
    <t>194.57</t>
  </si>
  <si>
    <t>135.04</t>
  </si>
  <si>
    <t>040103001004</t>
  </si>
  <si>
    <t>406.95</t>
  </si>
  <si>
    <t>183.53</t>
  </si>
  <si>
    <t>27913.05</t>
  </si>
  <si>
    <t>1210.42</t>
  </si>
  <si>
    <t>326.64</t>
  </si>
  <si>
    <t>第5页 共5页</t>
  </si>
  <si>
    <t>12246.40</t>
  </si>
  <si>
    <t>696.86</t>
  </si>
  <si>
    <t>工程名称:智能化</t>
  </si>
  <si>
    <t>接入富春智联综合管理平台</t>
  </si>
  <si>
    <t>2.736</t>
  </si>
  <si>
    <t>377.57</t>
  </si>
  <si>
    <t>79.705</t>
  </si>
  <si>
    <t>11876.05</t>
  </si>
  <si>
    <t>镀锌铁丝φ1.2-1.8</t>
  </si>
  <si>
    <t>0.096</t>
  </si>
  <si>
    <t>0.41</t>
  </si>
  <si>
    <t>2.778</t>
  </si>
  <si>
    <t>675.05</t>
  </si>
  <si>
    <t>1.63</t>
  </si>
  <si>
    <t>0.095</t>
  </si>
  <si>
    <t>0.54</t>
  </si>
  <si>
    <t>塑料管PE25</t>
  </si>
  <si>
    <t>2043.644</t>
  </si>
  <si>
    <t>4516.45</t>
  </si>
  <si>
    <t>聚气乙烯绝缘护套软电缆RVV-2*1.5</t>
  </si>
  <si>
    <t>2122.978</t>
  </si>
  <si>
    <t>3.23</t>
  </si>
  <si>
    <t>6857.22</t>
  </si>
  <si>
    <t>铜芯聚氯乙烯绝缘聚氯乙烯护套屏蔽软电线电缆RVVP-6*0.5</t>
  </si>
  <si>
    <t>54.000</t>
  </si>
  <si>
    <t>316.87</t>
  </si>
  <si>
    <t>铜芯塑料绝缘线BV-2.5</t>
  </si>
  <si>
    <t>348.000</t>
  </si>
  <si>
    <t>1.68</t>
  </si>
  <si>
    <t>584.99</t>
  </si>
  <si>
    <t>超五类双屏蔽网络线SF-STP5e</t>
  </si>
  <si>
    <t>2058.756</t>
  </si>
  <si>
    <t>6.25</t>
  </si>
  <si>
    <t>12867.23</t>
  </si>
  <si>
    <t>非屏蔽网络线CAT5e</t>
  </si>
  <si>
    <t>52.500</t>
  </si>
  <si>
    <t>162.75</t>
  </si>
  <si>
    <t>4芯室外单模光缆</t>
  </si>
  <si>
    <t>5.100</t>
  </si>
  <si>
    <t>1.94</t>
  </si>
  <si>
    <t>9.89</t>
  </si>
  <si>
    <t>50.06</t>
  </si>
  <si>
    <t>800.96</t>
  </si>
  <si>
    <t>刚性阻燃管PE25</t>
  </si>
  <si>
    <t>25.440</t>
  </si>
  <si>
    <t>56.22</t>
  </si>
  <si>
    <t>8口光纤熔接盒</t>
  </si>
  <si>
    <t>5.50</t>
  </si>
  <si>
    <t>监控主机</t>
  </si>
  <si>
    <t>6500.00</t>
  </si>
  <si>
    <t>管理电脑</t>
  </si>
  <si>
    <t>系统服务器</t>
  </si>
  <si>
    <t>4口交换机</t>
  </si>
  <si>
    <t>135.96</t>
  </si>
  <si>
    <t>271.93</t>
  </si>
  <si>
    <t>8口千兆交换机</t>
  </si>
  <si>
    <t>166.35</t>
  </si>
  <si>
    <t>光模块</t>
  </si>
  <si>
    <t>142.46</t>
  </si>
  <si>
    <t>427.38</t>
  </si>
  <si>
    <t>监控交换机</t>
  </si>
  <si>
    <t>监控显示屏</t>
  </si>
  <si>
    <t>5500.00</t>
  </si>
  <si>
    <t>16路4盘位网络硬盘路像机</t>
  </si>
  <si>
    <t>2841.65</t>
  </si>
  <si>
    <t>摄像机支架</t>
  </si>
  <si>
    <t>49.99</t>
  </si>
  <si>
    <t>799.86</t>
  </si>
  <si>
    <t>红外网络200万全彩摄像机</t>
  </si>
  <si>
    <t>129.41</t>
  </si>
  <si>
    <t>2070.51</t>
  </si>
  <si>
    <t>二级电源防雷器</t>
  </si>
  <si>
    <t>917.41</t>
  </si>
  <si>
    <t>1834.81</t>
  </si>
  <si>
    <t>8口数据配线架</t>
  </si>
  <si>
    <t>180.61</t>
  </si>
  <si>
    <t>安防设备箱600*500*200</t>
  </si>
  <si>
    <t>环形线圈车辆检测器双通道</t>
  </si>
  <si>
    <t>575.22</t>
  </si>
  <si>
    <t>道闸</t>
  </si>
  <si>
    <t>10885.00</t>
  </si>
  <si>
    <t>室外不锈钢立杆(3.5m)</t>
  </si>
  <si>
    <t>280.00</t>
  </si>
  <si>
    <t>1680.00</t>
  </si>
  <si>
    <t>6T硬盘</t>
  </si>
  <si>
    <t>929.00</t>
  </si>
  <si>
    <t>开关电源12V/10A</t>
  </si>
  <si>
    <t>立杆安防箱</t>
  </si>
  <si>
    <t>2100.00</t>
  </si>
  <si>
    <t>立杆基础</t>
  </si>
  <si>
    <t>500.00</t>
  </si>
  <si>
    <t>3000.00</t>
  </si>
  <si>
    <t>招标预算汇总表</t>
  </si>
  <si>
    <t>项目及标段名称:</t>
  </si>
  <si>
    <t>工程项目名称</t>
  </si>
  <si>
    <t>金额（元）</t>
  </si>
  <si>
    <t>一</t>
  </si>
  <si>
    <t>建筑工程</t>
  </si>
  <si>
    <t>1509464</t>
  </si>
  <si>
    <t>二</t>
  </si>
  <si>
    <t>机电设备及安装工程</t>
  </si>
  <si>
    <t>三</t>
  </si>
  <si>
    <t>金属结构设备及安装工程</t>
  </si>
  <si>
    <t>四</t>
  </si>
  <si>
    <t>施工临时工程</t>
  </si>
  <si>
    <t>83248</t>
  </si>
  <si>
    <t>五</t>
  </si>
  <si>
    <t>其他项目</t>
  </si>
  <si>
    <t>90354</t>
  </si>
  <si>
    <t>1683066</t>
  </si>
  <si>
    <t>其中： 暂估价</t>
  </si>
  <si>
    <t xml:space="preserve">       预留金</t>
  </si>
  <si>
    <t>建筑工程分类分项工程量清单计价表</t>
  </si>
  <si>
    <t>项目
主要特征</t>
  </si>
  <si>
    <t>工程
数量</t>
  </si>
  <si>
    <t>单价
(元)</t>
  </si>
  <si>
    <t>合价
(元)</t>
  </si>
  <si>
    <t>主要技术
条款编码</t>
  </si>
  <si>
    <t>堤防背水坡护岸修复</t>
  </si>
  <si>
    <t>500101002002</t>
  </si>
  <si>
    <t>一般土方开挖</t>
  </si>
  <si>
    <t>1.土类分级：综合土方
2.运距：投标人自行考虑</t>
  </si>
  <si>
    <t>3438.9</t>
  </si>
  <si>
    <t>500103001004</t>
  </si>
  <si>
    <t>塘渣填筑</t>
  </si>
  <si>
    <t>1.土类分级：塘渣
2.运距：投标人自行考虑</t>
  </si>
  <si>
    <t>3152.96</t>
  </si>
  <si>
    <t>500109001014</t>
  </si>
  <si>
    <t>C15砼垫层</t>
  </si>
  <si>
    <t>1.部位及类型：砼垫层
2.设计龄期、强度等级及配合比：C15 42.5 2</t>
  </si>
  <si>
    <t>56.42</t>
  </si>
  <si>
    <t>500109001011</t>
  </si>
  <si>
    <t>C30钢筋砼基础</t>
  </si>
  <si>
    <t>1.部位及类型：钢筋砼基础
2.设计龄期、强度等级及配合比：C30 42.5 2</t>
  </si>
  <si>
    <t>263.9</t>
  </si>
  <si>
    <t>500109001013</t>
  </si>
  <si>
    <t>C30钢筋砼墙身及砼扶壁</t>
  </si>
  <si>
    <t>1.部位及类型：钢筋砼墙身及砼扶壁
2.设计龄期、强度等级及配合比：C30 42.5 2</t>
  </si>
  <si>
    <t>464.64</t>
  </si>
  <si>
    <t>500115004004</t>
  </si>
  <si>
    <t>φ75PVC排水管（含反滤包）</t>
  </si>
  <si>
    <t>1.φ75PVC排水管铺设（含反滤包）</t>
  </si>
  <si>
    <t>500109009003</t>
  </si>
  <si>
    <t>伸缩缝</t>
  </si>
  <si>
    <t>1.伸缩缝部位：墙身及基础
2.填料的种类、规格：沥青木板</t>
  </si>
  <si>
    <t>60.66</t>
  </si>
  <si>
    <t>500111001001</t>
  </si>
  <si>
    <t>钢筋加工与安装</t>
  </si>
  <si>
    <t>1.工程部位：钢筋砼墙身及砼扶壁</t>
  </si>
  <si>
    <t>84.5</t>
  </si>
  <si>
    <t></t>
  </si>
  <si>
    <t>机电设备及安装工程分类分项工程量清单计价表</t>
  </si>
  <si>
    <t>合价(元)</t>
  </si>
  <si>
    <t>设备费</t>
  </si>
  <si>
    <t>安装费</t>
  </si>
  <si>
    <t>金属结构设备及安装工程分类分项工程量清单计价表</t>
  </si>
  <si>
    <t>施工临时工程分类分项工程量清单计价表</t>
  </si>
  <si>
    <t>清单编号</t>
  </si>
  <si>
    <t>措施项目</t>
  </si>
  <si>
    <t>AB0010010001</t>
  </si>
  <si>
    <t>措施项目按照建安工作量（扣减当前行）的4%计入，包括施工导流工程、施工交通工程、施工供电工程、施工房屋建筑工程及施工过程中需要的其他施工临时工程</t>
  </si>
  <si>
    <t>AB001001001</t>
  </si>
  <si>
    <t>安全施工费</t>
  </si>
  <si>
    <t>1.安全施工费</t>
  </si>
  <si>
    <t>其他项目清单计价表</t>
  </si>
  <si>
    <t>工程一切险</t>
  </si>
  <si>
    <t>元</t>
  </si>
  <si>
    <t>农民工工商保险</t>
  </si>
  <si>
    <t>第三者责任险</t>
  </si>
  <si>
    <t>预留金</t>
  </si>
  <si>
    <t>合  计</t>
  </si>
  <si>
    <t>工程量清单单价组合表</t>
  </si>
  <si>
    <t>单价组合</t>
  </si>
  <si>
    <t>(1)</t>
  </si>
  <si>
    <t>(2)</t>
  </si>
  <si>
    <t>(3)</t>
  </si>
  <si>
    <t>(4)</t>
  </si>
  <si>
    <t>(5)</t>
  </si>
  <si>
    <t>(6)</t>
  </si>
  <si>
    <t>(7)</t>
  </si>
  <si>
    <t>(8)</t>
  </si>
  <si>
    <t>61258.16</t>
  </si>
  <si>
    <t>21990.11</t>
  </si>
  <si>
    <t>主要材料用量及预算价格汇总表</t>
  </si>
  <si>
    <t>材料名称</t>
  </si>
  <si>
    <t>型号规格</t>
  </si>
  <si>
    <t>预算价
(元)</t>
  </si>
  <si>
    <t>材料补差
(元)</t>
  </si>
  <si>
    <t>钢筋</t>
  </si>
  <si>
    <t>综合</t>
  </si>
  <si>
    <t>型钢</t>
  </si>
  <si>
    <t>铁件</t>
  </si>
  <si>
    <t>板枋材</t>
  </si>
  <si>
    <t>柴油</t>
  </si>
  <si>
    <t>汽油</t>
  </si>
  <si>
    <t>碎石</t>
  </si>
  <si>
    <t>骨料</t>
  </si>
  <si>
    <t>垫层料或回填料</t>
  </si>
  <si>
    <t>电焊条</t>
  </si>
  <si>
    <t>土工布</t>
  </si>
  <si>
    <t>kWh</t>
  </si>
  <si>
    <t>风</t>
  </si>
  <si>
    <t>混凝土拌制</t>
  </si>
  <si>
    <t>混凝土运输</t>
  </si>
  <si>
    <t>水泥 42.5级</t>
  </si>
  <si>
    <t>PVC排水管</t>
  </si>
  <si>
    <t>φ75</t>
  </si>
  <si>
    <t>中砂</t>
  </si>
  <si>
    <t>塘渣</t>
  </si>
  <si>
    <t>施工机械台班费汇总表</t>
  </si>
  <si>
    <t>机械名称</t>
  </si>
  <si>
    <t>一类
费用</t>
  </si>
  <si>
    <t>二类费用</t>
  </si>
  <si>
    <t>补差</t>
  </si>
  <si>
    <t>人工
(工日)</t>
  </si>
  <si>
    <t>汽油
(kg)</t>
  </si>
  <si>
    <t>柴油
(kg)</t>
  </si>
  <si>
    <t>电
(kwh)</t>
  </si>
  <si>
    <t>风
(m3)</t>
  </si>
  <si>
    <t>水
(t)</t>
  </si>
  <si>
    <t>小计</t>
  </si>
  <si>
    <t>1010</t>
  </si>
  <si>
    <t>单斗挖掘机 液压 斗容1m3</t>
  </si>
  <si>
    <t>1029</t>
  </si>
  <si>
    <t>推土机 功率59kW</t>
  </si>
  <si>
    <t>1030</t>
  </si>
  <si>
    <t>推土机 功率74kW</t>
  </si>
  <si>
    <t>1080</t>
  </si>
  <si>
    <t>蛙式夯实机 功率2.8kW</t>
  </si>
  <si>
    <t>1108</t>
  </si>
  <si>
    <t>双胶轮车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</si>
  <si>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</si>
  <si>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</si>
  <si>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</si>
  <si>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</si>
  <si>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</si>
  <si>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</si>
  <si>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5003</t>
  </si>
  <si>
    <t>载重汽车 汽油型 载重量5t</t>
  </si>
  <si>
    <t>5011</t>
  </si>
  <si>
    <t>自卸汽车 柴油型 载重量8t</t>
  </si>
  <si>
    <t>6048</t>
  </si>
  <si>
    <t>履带起重机 油动 起重量10t</t>
  </si>
  <si>
    <t>6057</t>
  </si>
  <si>
    <t>汽车起重机 柴油型 起重量8t</t>
  </si>
  <si>
    <t>8033</t>
  </si>
  <si>
    <t>离心式水泵 单级 功率7kW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</si>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</sst>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30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6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5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3" xfId="0" applyBorder="1"/>
    <xf numFmtId="2" fontId="2" fillId="2" borderId="2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0" borderId="5" xfId="0" applyBorder="1"/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Alignment="1">
      <alignment horizontal="right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2" fontId="2" fillId="2" borderId="6" xfId="0" applyNumberFormat="1" applyFont="1" applyFill="1" applyBorder="1" applyAlignment="1">
      <alignment horizontal="center" vertical="center" shrinkToFit="1"/>
    </xf>
    <xf numFmtId="0" fontId="0" fillId="0" borderId="8" xfId="0" applyBorder="1"/>
    <xf numFmtId="2" fontId="2" fillId="2" borderId="6" xfId="0" applyNumberFormat="1" applyFont="1" applyFill="1" applyBorder="1" applyAlignment="1">
      <alignment horizontal="right" vertical="center" shrinkToFit="1"/>
    </xf>
    <xf numFmtId="2" fontId="2" fillId="2" borderId="9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9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0" fillId="0" borderId="10" xfId="0" applyBorder="1"/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right" wrapText="1"/>
    </xf>
    <xf numFmtId="176" fontId="2" fillId="2" borderId="2" xfId="0" applyNumberFormat="1" applyFont="1" applyFill="1" applyBorder="1" applyAlignment="1">
      <alignment horizontal="right" vertical="center" wrapText="1"/>
    </xf>
    <xf numFmtId="2" fontId="2" fillId="2" borderId="2" xfId="0" applyNumberFormat="1" applyFont="1" applyFill="1" applyBorder="1" applyAlignment="1">
      <alignment horizontal="right" vertical="center" wrapText="1"/>
    </xf>
    <xf numFmtId="176" fontId="2" fillId="2" borderId="4" xfId="0" applyNumberFormat="1" applyFont="1" applyFill="1" applyBorder="1" applyAlignment="1">
      <alignment horizontal="right" vertical="center" wrapText="1"/>
    </xf>
    <xf numFmtId="2" fontId="2" fillId="2" borderId="4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 wrapText="1"/>
    </xf>
    <xf numFmtId="1" fontId="2" fillId="2" borderId="9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left" wrapText="1"/>
    </xf>
    <xf numFmtId="0" fontId="3" fillId="2" borderId="11" xfId="0" applyFont="1" applyFill="1" applyBorder="1" applyAlignment="1">
      <alignment horizontal="center" wrapText="1"/>
    </xf>
    <xf numFmtId="0" fontId="0" fillId="0" borderId="11" xfId="0" applyBorder="1"/>
    <xf numFmtId="0" fontId="3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left" wrapText="1"/>
    </xf>
    <xf numFmtId="0" fontId="8" fillId="2" borderId="0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9" fillId="2" borderId="0" xfId="0" applyFont="1" applyFill="1" applyAlignment="1">
      <alignment horizontal="left" wrapText="1"/>
    </xf>
    <xf numFmtId="0" fontId="9" fillId="2" borderId="1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9" Type="http://schemas.openxmlformats.org/officeDocument/2006/relationships/sharedStrings" Target="sharedStrings.xml"/><Relationship Id="rId68" Type="http://schemas.openxmlformats.org/officeDocument/2006/relationships/styles" Target="styles.xml"/><Relationship Id="rId67" Type="http://schemas.openxmlformats.org/officeDocument/2006/relationships/theme" Target="theme/theme1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A3" sqref="A3:G3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35" t="s">
        <v>0</v>
      </c>
      <c r="D1" s="2"/>
      <c r="E1" s="47"/>
      <c r="F1" s="48"/>
      <c r="G1" s="48"/>
    </row>
    <row r="2" ht="51.75" customHeight="1" spans="1:7">
      <c r="A2" s="49"/>
      <c r="B2" s="50" t="s">
        <v>1</v>
      </c>
      <c r="C2" s="51"/>
      <c r="D2" s="51"/>
      <c r="E2" s="51"/>
      <c r="F2" s="51"/>
      <c r="G2" s="52" t="s">
        <v>2</v>
      </c>
    </row>
    <row r="3" ht="84.75" customHeight="1" spans="1:1">
      <c r="A3" s="36" t="s">
        <v>3</v>
      </c>
    </row>
    <row r="4" ht="54.75" customHeight="1" spans="1:7">
      <c r="A4" s="53" t="s">
        <v>3</v>
      </c>
      <c r="B4" s="53" t="s">
        <v>4</v>
      </c>
      <c r="C4" s="54" t="s">
        <v>5</v>
      </c>
      <c r="D4" s="4"/>
      <c r="E4" s="4"/>
      <c r="F4" s="4"/>
      <c r="G4" s="4"/>
    </row>
    <row r="5" ht="42.75" customHeight="1" spans="1:7">
      <c r="A5" s="53"/>
      <c r="B5" s="53" t="s">
        <v>6</v>
      </c>
      <c r="C5" s="55" t="s">
        <v>7</v>
      </c>
      <c r="D5" s="8"/>
      <c r="E5" s="8"/>
      <c r="F5" s="8"/>
      <c r="G5" s="8"/>
    </row>
    <row r="6" ht="69.75" customHeight="1" spans="1:7">
      <c r="A6" s="53"/>
      <c r="B6" s="53"/>
      <c r="C6" s="55"/>
      <c r="D6" s="56"/>
      <c r="E6" s="55"/>
      <c r="F6" s="55"/>
      <c r="G6" s="55"/>
    </row>
    <row r="7" ht="49.5" customHeight="1" spans="1:7">
      <c r="A7" s="53" t="s">
        <v>8</v>
      </c>
      <c r="B7" s="54"/>
      <c r="C7" s="4"/>
      <c r="D7" s="53"/>
      <c r="E7" s="53" t="s">
        <v>9</v>
      </c>
      <c r="F7" s="54"/>
      <c r="G7" s="4"/>
    </row>
    <row r="8" ht="54.75" customHeight="1" spans="1:7">
      <c r="A8" s="57"/>
      <c r="B8" s="58" t="s">
        <v>10</v>
      </c>
      <c r="C8" s="8"/>
      <c r="D8" s="57"/>
      <c r="E8" s="57"/>
      <c r="F8" s="58" t="s">
        <v>11</v>
      </c>
      <c r="G8" s="8"/>
    </row>
    <row r="9" ht="32.25" customHeight="1" spans="1:7">
      <c r="A9" s="53" t="s">
        <v>12</v>
      </c>
      <c r="B9" s="54"/>
      <c r="C9" s="4"/>
      <c r="D9" s="53"/>
      <c r="E9" s="53" t="s">
        <v>12</v>
      </c>
      <c r="F9" s="54"/>
      <c r="G9" s="4"/>
    </row>
    <row r="10" ht="64.5" customHeight="1" spans="1:7">
      <c r="A10" s="57"/>
      <c r="B10" s="58" t="s">
        <v>13</v>
      </c>
      <c r="C10" s="8"/>
      <c r="D10" s="57"/>
      <c r="E10" s="57"/>
      <c r="F10" s="58" t="s">
        <v>13</v>
      </c>
      <c r="G10" s="8"/>
    </row>
    <row r="11" ht="19.5" customHeight="1" spans="1:7">
      <c r="A11" s="53" t="s">
        <v>14</v>
      </c>
      <c r="B11" s="54"/>
      <c r="C11" s="4"/>
      <c r="D11" s="53"/>
      <c r="E11" s="53" t="s">
        <v>15</v>
      </c>
      <c r="F11" s="54"/>
      <c r="G11" s="4"/>
    </row>
    <row r="12" ht="49.5" customHeight="1" spans="1:7">
      <c r="A12" s="57"/>
      <c r="B12" s="58" t="s">
        <v>16</v>
      </c>
      <c r="C12" s="8"/>
      <c r="D12" s="57"/>
      <c r="E12" s="57"/>
      <c r="F12" s="58" t="s">
        <v>16</v>
      </c>
      <c r="G12" s="8"/>
    </row>
    <row r="13" ht="63" customHeight="1" spans="1:6">
      <c r="A13" s="53" t="s">
        <v>17</v>
      </c>
      <c r="B13" s="53"/>
      <c r="D13" s="53"/>
      <c r="E13" s="53" t="s">
        <v>18</v>
      </c>
      <c r="F13" s="5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4"/>
  <sheetViews>
    <sheetView topLeftCell="A4" workbookViewId="0">
      <selection activeCell="B13" sqref="B13"/>
    </sheetView>
  </sheetViews>
  <sheetFormatPr defaultColWidth="9.14285714285714" defaultRowHeight="12.7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35" t="s">
        <v>19</v>
      </c>
      <c r="B1" s="33"/>
      <c r="C1" s="33"/>
    </row>
    <row r="2" ht="45" customHeight="1" spans="1:1">
      <c r="A2" s="36" t="s">
        <v>20</v>
      </c>
    </row>
    <row r="3" ht="22.5" customHeight="1" spans="1:3">
      <c r="A3" s="3" t="s">
        <v>21</v>
      </c>
      <c r="B3" s="4"/>
      <c r="C3" s="37" t="s">
        <v>22</v>
      </c>
    </row>
    <row r="4" ht="409.5" customHeight="1" spans="1:3">
      <c r="A4" s="45" t="s">
        <v>23</v>
      </c>
      <c r="B4" s="8"/>
      <c r="C4" s="34"/>
    </row>
    <row r="5" ht="253.5" customHeight="1" spans="1:3">
      <c r="A5" s="9"/>
      <c r="B5" s="4"/>
      <c r="C5" s="21"/>
    </row>
    <row r="6" ht="22.5" customHeight="1" spans="1:3">
      <c r="A6" s="6" t="s">
        <v>24</v>
      </c>
      <c r="B6" s="6"/>
      <c r="C6" s="6"/>
    </row>
    <row r="7" ht="0.5" customHeight="1"/>
    <row r="8" ht="19.5" customHeight="1" spans="1:3">
      <c r="A8" s="35" t="s">
        <v>19</v>
      </c>
      <c r="B8" s="33"/>
      <c r="C8" s="33"/>
    </row>
    <row r="9" ht="45" customHeight="1" spans="1:1">
      <c r="A9" s="36" t="s">
        <v>20</v>
      </c>
    </row>
    <row r="10" ht="22.5" customHeight="1" spans="1:3">
      <c r="A10" s="3" t="s">
        <v>21</v>
      </c>
      <c r="B10" s="4"/>
      <c r="C10" s="37" t="s">
        <v>25</v>
      </c>
    </row>
    <row r="11" ht="409.5" customHeight="1" spans="1:3">
      <c r="A11" s="46" t="s">
        <v>26</v>
      </c>
      <c r="B11" s="8"/>
      <c r="C11" s="34"/>
    </row>
    <row r="12" ht="253.5" customHeight="1" spans="1:3">
      <c r="A12" s="9"/>
      <c r="B12" s="4"/>
      <c r="C12" s="21"/>
    </row>
    <row r="13" ht="22.5" customHeight="1" spans="1:3">
      <c r="A13" s="6" t="s">
        <v>24</v>
      </c>
      <c r="B13" s="6"/>
      <c r="C13" s="6"/>
    </row>
    <row r="14" ht="0.5" customHeight="1"/>
  </sheetData>
  <mergeCells count="6">
    <mergeCell ref="A2:C2"/>
    <mergeCell ref="A3:B3"/>
    <mergeCell ref="A9:C9"/>
    <mergeCell ref="A10:B10"/>
    <mergeCell ref="A4:C5"/>
    <mergeCell ref="A11:C12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2" manualBreakCount="2">
    <brk id="6" max="16383" man="1"/>
    <brk id="1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opLeftCell="A8" workbookViewId="0">
      <selection activeCell="G36" sqref="G36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85714285714286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35" t="s">
        <v>27</v>
      </c>
      <c r="C1" s="2"/>
      <c r="D1" s="2"/>
      <c r="E1" s="2"/>
      <c r="F1" s="33"/>
      <c r="G1" s="33"/>
      <c r="H1" s="33"/>
    </row>
    <row r="2" ht="45" customHeight="1" spans="1:1">
      <c r="A2" s="36" t="s">
        <v>28</v>
      </c>
    </row>
    <row r="3" ht="21.75" customHeight="1" spans="1:8">
      <c r="A3" s="3" t="s">
        <v>21</v>
      </c>
      <c r="B3" s="4"/>
      <c r="C3" s="4"/>
      <c r="D3" s="3"/>
      <c r="E3" s="3"/>
      <c r="F3" s="37" t="s">
        <v>29</v>
      </c>
      <c r="G3" s="4"/>
      <c r="H3" s="4"/>
    </row>
    <row r="4" ht="21.75" customHeight="1" spans="1:8">
      <c r="A4" s="7" t="s">
        <v>30</v>
      </c>
      <c r="B4" s="7" t="s">
        <v>31</v>
      </c>
      <c r="C4" s="7" t="s">
        <v>32</v>
      </c>
      <c r="D4" s="7" t="s">
        <v>33</v>
      </c>
      <c r="E4" s="8"/>
      <c r="F4" s="8"/>
      <c r="G4" s="8"/>
      <c r="H4" s="18" t="s">
        <v>34</v>
      </c>
    </row>
    <row r="5" ht="24" customHeight="1" spans="1:8">
      <c r="A5" s="9"/>
      <c r="B5" s="9"/>
      <c r="C5" s="9"/>
      <c r="D5" s="7" t="s">
        <v>35</v>
      </c>
      <c r="E5" s="7" t="s">
        <v>36</v>
      </c>
      <c r="F5" s="7" t="s">
        <v>37</v>
      </c>
      <c r="G5" s="18" t="s">
        <v>38</v>
      </c>
      <c r="H5" s="21"/>
    </row>
    <row r="6" ht="21.75" customHeight="1" spans="1:8">
      <c r="A6" s="7" t="s">
        <v>39</v>
      </c>
      <c r="B6" s="11" t="s">
        <v>40</v>
      </c>
      <c r="C6" s="39" t="s">
        <v>41</v>
      </c>
      <c r="D6" s="39" t="s">
        <v>42</v>
      </c>
      <c r="E6" s="39" t="s">
        <v>43</v>
      </c>
      <c r="F6" s="39" t="s">
        <v>44</v>
      </c>
      <c r="G6" s="39" t="s">
        <v>45</v>
      </c>
      <c r="H6" s="24"/>
    </row>
    <row r="7" ht="22.5" customHeight="1" spans="1:8">
      <c r="A7" s="7" t="s">
        <v>46</v>
      </c>
      <c r="B7" s="11" t="s">
        <v>40</v>
      </c>
      <c r="C7" s="39" t="s">
        <v>41</v>
      </c>
      <c r="D7" s="39" t="s">
        <v>42</v>
      </c>
      <c r="E7" s="39" t="s">
        <v>43</v>
      </c>
      <c r="F7" s="39" t="s">
        <v>44</v>
      </c>
      <c r="G7" s="39" t="s">
        <v>45</v>
      </c>
      <c r="H7" s="24"/>
    </row>
    <row r="8" ht="21.75" customHeight="1" spans="1:8">
      <c r="A8" s="7" t="s">
        <v>47</v>
      </c>
      <c r="B8" s="11" t="s">
        <v>48</v>
      </c>
      <c r="C8" s="39" t="s">
        <v>49</v>
      </c>
      <c r="D8" s="39" t="s">
        <v>50</v>
      </c>
      <c r="E8" s="39" t="s">
        <v>51</v>
      </c>
      <c r="F8" s="39" t="s">
        <v>52</v>
      </c>
      <c r="G8" s="39" t="s">
        <v>53</v>
      </c>
      <c r="H8" s="24"/>
    </row>
    <row r="9" ht="22.5" customHeight="1" spans="1:8">
      <c r="A9" s="7" t="s">
        <v>54</v>
      </c>
      <c r="B9" s="11" t="s">
        <v>48</v>
      </c>
      <c r="C9" s="39" t="s">
        <v>55</v>
      </c>
      <c r="D9" s="39" t="s">
        <v>56</v>
      </c>
      <c r="E9" s="39" t="s">
        <v>57</v>
      </c>
      <c r="F9" s="39" t="s">
        <v>58</v>
      </c>
      <c r="G9" s="39" t="s">
        <v>59</v>
      </c>
      <c r="H9" s="24"/>
    </row>
    <row r="10" ht="22.5" customHeight="1" spans="1:8">
      <c r="A10" s="7" t="s">
        <v>60</v>
      </c>
      <c r="B10" s="11" t="s">
        <v>61</v>
      </c>
      <c r="C10" s="39" t="s">
        <v>62</v>
      </c>
      <c r="D10" s="39" t="s">
        <v>63</v>
      </c>
      <c r="E10" s="39" t="s">
        <v>64</v>
      </c>
      <c r="F10" s="39" t="s">
        <v>65</v>
      </c>
      <c r="G10" s="39" t="s">
        <v>66</v>
      </c>
      <c r="H10" s="24"/>
    </row>
    <row r="11" ht="21.75" customHeight="1" spans="1:8">
      <c r="A11" s="7" t="s">
        <v>67</v>
      </c>
      <c r="B11" s="11" t="s">
        <v>68</v>
      </c>
      <c r="C11" s="39" t="s">
        <v>69</v>
      </c>
      <c r="D11" s="39" t="s">
        <v>70</v>
      </c>
      <c r="E11" s="39" t="s">
        <v>71</v>
      </c>
      <c r="F11" s="39" t="s">
        <v>72</v>
      </c>
      <c r="G11" s="39" t="s">
        <v>73</v>
      </c>
      <c r="H11" s="24"/>
    </row>
    <row r="12" ht="22.5" customHeight="1" spans="1:8">
      <c r="A12" s="7" t="s">
        <v>74</v>
      </c>
      <c r="B12" s="11" t="s">
        <v>75</v>
      </c>
      <c r="C12" s="39" t="s">
        <v>76</v>
      </c>
      <c r="D12" s="39"/>
      <c r="E12" s="39" t="s">
        <v>77</v>
      </c>
      <c r="F12" s="39" t="s">
        <v>78</v>
      </c>
      <c r="G12" s="39" t="s">
        <v>79</v>
      </c>
      <c r="H12" s="24"/>
    </row>
    <row r="13" ht="22.5" customHeight="1" spans="1:8">
      <c r="A13" s="7" t="s">
        <v>80</v>
      </c>
      <c r="B13" s="11" t="s">
        <v>81</v>
      </c>
      <c r="C13" s="39" t="s">
        <v>82</v>
      </c>
      <c r="D13" s="39"/>
      <c r="E13" s="39" t="s">
        <v>83</v>
      </c>
      <c r="F13" s="39" t="s">
        <v>84</v>
      </c>
      <c r="G13" s="39" t="s">
        <v>85</v>
      </c>
      <c r="H13" s="24"/>
    </row>
    <row r="14" ht="22.5" customHeight="1" spans="1:8">
      <c r="A14" s="7" t="s">
        <v>86</v>
      </c>
      <c r="B14" s="11" t="s">
        <v>87</v>
      </c>
      <c r="C14" s="39" t="s">
        <v>88</v>
      </c>
      <c r="D14" s="39" t="s">
        <v>70</v>
      </c>
      <c r="E14" s="39" t="s">
        <v>89</v>
      </c>
      <c r="F14" s="39" t="s">
        <v>90</v>
      </c>
      <c r="G14" s="39" t="s">
        <v>91</v>
      </c>
      <c r="H14" s="24"/>
    </row>
    <row r="15" ht="21.75" customHeight="1" spans="1:8">
      <c r="A15" s="7">
        <v>4</v>
      </c>
      <c r="B15" s="11" t="s">
        <v>92</v>
      </c>
      <c r="C15" s="39">
        <v>1683066</v>
      </c>
      <c r="D15" s="39"/>
      <c r="E15" s="39"/>
      <c r="F15" s="39"/>
      <c r="G15" s="39"/>
      <c r="H15" s="24"/>
    </row>
    <row r="16" ht="21.75" customHeight="1" spans="1:8">
      <c r="A16" s="7">
        <v>4.1</v>
      </c>
      <c r="B16" s="11" t="s">
        <v>93</v>
      </c>
      <c r="C16" s="39">
        <v>1683066</v>
      </c>
      <c r="D16" s="39"/>
      <c r="E16" s="39"/>
      <c r="F16" s="39"/>
      <c r="G16" s="39"/>
      <c r="H16" s="24"/>
    </row>
    <row r="17" ht="21.75" customHeight="1" spans="1:8">
      <c r="A17" s="7"/>
      <c r="B17" s="11"/>
      <c r="C17" s="39"/>
      <c r="D17" s="39"/>
      <c r="E17" s="39"/>
      <c r="F17" s="39"/>
      <c r="G17" s="39"/>
      <c r="H17" s="24"/>
    </row>
    <row r="18" ht="21.75" customHeight="1" spans="1:8">
      <c r="A18" s="7"/>
      <c r="B18" s="11"/>
      <c r="C18" s="39"/>
      <c r="D18" s="39"/>
      <c r="E18" s="39"/>
      <c r="F18" s="39"/>
      <c r="G18" s="39"/>
      <c r="H18" s="24"/>
    </row>
    <row r="19" ht="21.75" customHeight="1" spans="1:8">
      <c r="A19" s="7"/>
      <c r="B19" s="11"/>
      <c r="C19" s="39"/>
      <c r="D19" s="39"/>
      <c r="E19" s="39"/>
      <c r="F19" s="39"/>
      <c r="G19" s="39"/>
      <c r="H19" s="24"/>
    </row>
    <row r="20" ht="21.75" customHeight="1" spans="1:8">
      <c r="A20" s="7"/>
      <c r="B20" s="11"/>
      <c r="C20" s="39"/>
      <c r="D20" s="39"/>
      <c r="E20" s="39"/>
      <c r="F20" s="39"/>
      <c r="G20" s="39"/>
      <c r="H20" s="24"/>
    </row>
    <row r="21" ht="21.75" customHeight="1" spans="1:8">
      <c r="A21" s="7"/>
      <c r="B21" s="11"/>
      <c r="C21" s="39"/>
      <c r="D21" s="39"/>
      <c r="E21" s="39"/>
      <c r="F21" s="39"/>
      <c r="G21" s="39"/>
      <c r="H21" s="24"/>
    </row>
    <row r="22" ht="21.75" customHeight="1" spans="1:8">
      <c r="A22" s="7"/>
      <c r="B22" s="11"/>
      <c r="C22" s="39"/>
      <c r="D22" s="39"/>
      <c r="E22" s="39"/>
      <c r="F22" s="39"/>
      <c r="G22" s="39"/>
      <c r="H22" s="24"/>
    </row>
    <row r="23" ht="21.75" customHeight="1" spans="1:8">
      <c r="A23" s="7"/>
      <c r="B23" s="11"/>
      <c r="C23" s="39"/>
      <c r="D23" s="39"/>
      <c r="E23" s="39"/>
      <c r="F23" s="39"/>
      <c r="G23" s="39"/>
      <c r="H23" s="24"/>
    </row>
    <row r="24" ht="21.75" customHeight="1" spans="1:8">
      <c r="A24" s="7"/>
      <c r="B24" s="11"/>
      <c r="C24" s="39"/>
      <c r="D24" s="39"/>
      <c r="E24" s="39"/>
      <c r="F24" s="39"/>
      <c r="G24" s="39"/>
      <c r="H24" s="24"/>
    </row>
    <row r="25" ht="21.75" customHeight="1" spans="1:8">
      <c r="A25" s="7"/>
      <c r="B25" s="11"/>
      <c r="C25" s="39"/>
      <c r="D25" s="39"/>
      <c r="E25" s="39"/>
      <c r="F25" s="39"/>
      <c r="G25" s="39"/>
      <c r="H25" s="24"/>
    </row>
    <row r="26" ht="21.75" customHeight="1" spans="1:8">
      <c r="A26" s="7"/>
      <c r="B26" s="11"/>
      <c r="C26" s="39"/>
      <c r="D26" s="39"/>
      <c r="E26" s="39"/>
      <c r="F26" s="39"/>
      <c r="G26" s="39"/>
      <c r="H26" s="24"/>
    </row>
    <row r="27" ht="21.75" customHeight="1" spans="1:8">
      <c r="A27" s="7"/>
      <c r="B27" s="11"/>
      <c r="C27" s="39"/>
      <c r="D27" s="39"/>
      <c r="E27" s="39"/>
      <c r="F27" s="39"/>
      <c r="G27" s="39"/>
      <c r="H27" s="24"/>
    </row>
    <row r="28" ht="21.75" customHeight="1" spans="1:8">
      <c r="A28" s="7"/>
      <c r="B28" s="11"/>
      <c r="C28" s="39"/>
      <c r="D28" s="39"/>
      <c r="E28" s="39"/>
      <c r="F28" s="39"/>
      <c r="G28" s="39"/>
      <c r="H28" s="24"/>
    </row>
    <row r="29" ht="21.75" customHeight="1" spans="1:8">
      <c r="A29" s="7"/>
      <c r="B29" s="11"/>
      <c r="C29" s="39"/>
      <c r="D29" s="39"/>
      <c r="E29" s="39"/>
      <c r="F29" s="39"/>
      <c r="G29" s="39"/>
      <c r="H29" s="24"/>
    </row>
    <row r="30" ht="21.75" customHeight="1" spans="1:8">
      <c r="A30" s="7"/>
      <c r="B30" s="11"/>
      <c r="C30" s="39"/>
      <c r="D30" s="39"/>
      <c r="E30" s="39"/>
      <c r="F30" s="39"/>
      <c r="G30" s="39"/>
      <c r="H30" s="24"/>
    </row>
    <row r="31" ht="21.75" customHeight="1" spans="1:8">
      <c r="A31" s="7"/>
      <c r="B31" s="11"/>
      <c r="C31" s="39"/>
      <c r="D31" s="39"/>
      <c r="E31" s="39"/>
      <c r="F31" s="39"/>
      <c r="G31" s="39"/>
      <c r="H31" s="24"/>
    </row>
    <row r="32" ht="21.75" customHeight="1" spans="1:8">
      <c r="A32" s="7"/>
      <c r="B32" s="11"/>
      <c r="C32" s="39"/>
      <c r="D32" s="39"/>
      <c r="E32" s="39"/>
      <c r="F32" s="39"/>
      <c r="G32" s="39"/>
      <c r="H32" s="24"/>
    </row>
    <row r="33" ht="21.75" customHeight="1" spans="1:8">
      <c r="A33" s="13" t="s">
        <v>94</v>
      </c>
      <c r="B33" s="15"/>
      <c r="C33" s="44">
        <f>C6+C8+C11+C15</f>
        <v>19906685</v>
      </c>
      <c r="D33" s="41" t="s">
        <v>95</v>
      </c>
      <c r="E33" s="41"/>
      <c r="F33" s="41"/>
      <c r="G33" s="41"/>
      <c r="H33" s="26"/>
    </row>
    <row r="34" ht="7.5" customHeight="1"/>
    <row r="35" ht="36" customHeight="1" spans="1:1">
      <c r="A35" s="35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4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35" t="s">
        <v>96</v>
      </c>
      <c r="D1" s="33"/>
      <c r="E1" s="33"/>
      <c r="F1" s="33"/>
    </row>
    <row r="2" ht="66" customHeight="1" spans="1:1">
      <c r="A2" s="36" t="s">
        <v>97</v>
      </c>
    </row>
    <row r="3" ht="30.75" customHeight="1" spans="1:6">
      <c r="A3" s="3" t="s">
        <v>98</v>
      </c>
      <c r="B3" s="4"/>
      <c r="C3" s="4"/>
      <c r="D3" s="3" t="s">
        <v>99</v>
      </c>
      <c r="E3" s="37" t="s">
        <v>29</v>
      </c>
      <c r="F3" s="4"/>
    </row>
    <row r="4" ht="29.25" customHeight="1" spans="1:6">
      <c r="A4" s="7" t="s">
        <v>30</v>
      </c>
      <c r="B4" s="7" t="s">
        <v>100</v>
      </c>
      <c r="C4" s="8"/>
      <c r="D4" s="7" t="s">
        <v>101</v>
      </c>
      <c r="E4" s="7" t="s">
        <v>102</v>
      </c>
      <c r="F4" s="18" t="s">
        <v>34</v>
      </c>
    </row>
    <row r="5" ht="24" customHeight="1" spans="1:6">
      <c r="A5" s="7" t="s">
        <v>39</v>
      </c>
      <c r="B5" s="11" t="s">
        <v>103</v>
      </c>
      <c r="C5" s="8"/>
      <c r="D5" s="7" t="s">
        <v>104</v>
      </c>
      <c r="E5" s="39" t="s">
        <v>105</v>
      </c>
      <c r="F5" s="24" t="s">
        <v>106</v>
      </c>
    </row>
    <row r="6" ht="24" customHeight="1" spans="1:6">
      <c r="A6" s="7" t="s">
        <v>46</v>
      </c>
      <c r="B6" s="11" t="s">
        <v>107</v>
      </c>
      <c r="C6" s="11" t="s">
        <v>108</v>
      </c>
      <c r="D6" s="7" t="s">
        <v>109</v>
      </c>
      <c r="E6" s="39" t="s">
        <v>110</v>
      </c>
      <c r="F6" s="24"/>
    </row>
    <row r="7" ht="24" customHeight="1" spans="1:6">
      <c r="A7" s="7" t="s">
        <v>47</v>
      </c>
      <c r="B7" s="11" t="s">
        <v>111</v>
      </c>
      <c r="C7" s="8"/>
      <c r="D7" s="7" t="s">
        <v>112</v>
      </c>
      <c r="E7" s="39" t="s">
        <v>113</v>
      </c>
      <c r="F7" s="24"/>
    </row>
    <row r="8" ht="24" customHeight="1" spans="1:6">
      <c r="A8" s="7" t="s">
        <v>54</v>
      </c>
      <c r="B8" s="11" t="s">
        <v>114</v>
      </c>
      <c r="C8" s="8"/>
      <c r="D8" s="7" t="s">
        <v>115</v>
      </c>
      <c r="E8" s="39" t="s">
        <v>116</v>
      </c>
      <c r="F8" s="24" t="s">
        <v>106</v>
      </c>
    </row>
    <row r="9" ht="24" customHeight="1" spans="1:6">
      <c r="A9" s="7" t="s">
        <v>117</v>
      </c>
      <c r="B9" s="11" t="s">
        <v>107</v>
      </c>
      <c r="C9" s="11" t="s">
        <v>108</v>
      </c>
      <c r="D9" s="7" t="s">
        <v>118</v>
      </c>
      <c r="E9" s="39" t="s">
        <v>119</v>
      </c>
      <c r="F9" s="24"/>
    </row>
    <row r="10" ht="24" customHeight="1" spans="1:6">
      <c r="A10" s="7" t="s">
        <v>60</v>
      </c>
      <c r="B10" s="11" t="s">
        <v>120</v>
      </c>
      <c r="C10" s="8"/>
      <c r="D10" s="7" t="s">
        <v>121</v>
      </c>
      <c r="E10" s="39" t="s">
        <v>43</v>
      </c>
      <c r="F10" s="24" t="s">
        <v>122</v>
      </c>
    </row>
    <row r="11" ht="24" customHeight="1" spans="1:6">
      <c r="A11" s="7" t="s">
        <v>123</v>
      </c>
      <c r="B11" s="11" t="s">
        <v>107</v>
      </c>
      <c r="C11" s="11" t="s">
        <v>124</v>
      </c>
      <c r="D11" s="7" t="s">
        <v>121</v>
      </c>
      <c r="E11" s="39" t="s">
        <v>43</v>
      </c>
      <c r="F11" s="24" t="s">
        <v>122</v>
      </c>
    </row>
    <row r="12" ht="24" customHeight="1" spans="1:6">
      <c r="A12" s="7" t="s">
        <v>67</v>
      </c>
      <c r="B12" s="11" t="s">
        <v>125</v>
      </c>
      <c r="C12" s="8"/>
      <c r="D12" s="7" t="s">
        <v>126</v>
      </c>
      <c r="E12" s="39" t="s">
        <v>127</v>
      </c>
      <c r="F12" s="24"/>
    </row>
    <row r="13" ht="24" customHeight="1" spans="1:6">
      <c r="A13" s="7" t="s">
        <v>74</v>
      </c>
      <c r="B13" s="11" t="s">
        <v>128</v>
      </c>
      <c r="C13" s="8"/>
      <c r="D13" s="7" t="s">
        <v>129</v>
      </c>
      <c r="E13" s="39" t="s">
        <v>130</v>
      </c>
      <c r="F13" s="24" t="s">
        <v>131</v>
      </c>
    </row>
    <row r="14" ht="24" customHeight="1" spans="1:6">
      <c r="A14" s="7" t="s">
        <v>132</v>
      </c>
      <c r="B14" s="11" t="s">
        <v>107</v>
      </c>
      <c r="C14" s="11" t="s">
        <v>133</v>
      </c>
      <c r="D14" s="7" t="s">
        <v>134</v>
      </c>
      <c r="E14" s="39"/>
      <c r="F14" s="24" t="s">
        <v>135</v>
      </c>
    </row>
    <row r="15" ht="24" customHeight="1" spans="1:6">
      <c r="A15" s="18" t="s">
        <v>136</v>
      </c>
      <c r="B15" s="4"/>
      <c r="C15" s="11" t="s">
        <v>137</v>
      </c>
      <c r="D15" s="7" t="s">
        <v>134</v>
      </c>
      <c r="E15" s="39"/>
      <c r="F15" s="24" t="s">
        <v>135</v>
      </c>
    </row>
    <row r="16" ht="24" customHeight="1" spans="1:6">
      <c r="A16" s="18" t="s">
        <v>138</v>
      </c>
      <c r="B16" s="4"/>
      <c r="C16" s="11" t="s">
        <v>139</v>
      </c>
      <c r="D16" s="7" t="s">
        <v>134</v>
      </c>
      <c r="E16" s="39" t="s">
        <v>130</v>
      </c>
      <c r="F16" s="24" t="s">
        <v>135</v>
      </c>
    </row>
    <row r="17" ht="24" customHeight="1" spans="1:6">
      <c r="A17" s="7" t="s">
        <v>80</v>
      </c>
      <c r="B17" s="11" t="s">
        <v>35</v>
      </c>
      <c r="C17" s="8"/>
      <c r="D17" s="7" t="s">
        <v>140</v>
      </c>
      <c r="E17" s="39" t="s">
        <v>42</v>
      </c>
      <c r="F17" s="24" t="s">
        <v>131</v>
      </c>
    </row>
    <row r="18" ht="24" customHeight="1" spans="1:6">
      <c r="A18" s="7" t="s">
        <v>141</v>
      </c>
      <c r="B18" s="7" t="s">
        <v>107</v>
      </c>
      <c r="C18" s="11" t="s">
        <v>142</v>
      </c>
      <c r="D18" s="7" t="s">
        <v>143</v>
      </c>
      <c r="E18" s="39"/>
      <c r="F18" s="24" t="s">
        <v>144</v>
      </c>
    </row>
    <row r="19" ht="24" customHeight="1" spans="1:6">
      <c r="A19" s="18" t="s">
        <v>145</v>
      </c>
      <c r="B19" s="4"/>
      <c r="C19" s="11" t="s">
        <v>146</v>
      </c>
      <c r="D19" s="7" t="s">
        <v>134</v>
      </c>
      <c r="E19" s="39" t="s">
        <v>42</v>
      </c>
      <c r="F19" s="24" t="s">
        <v>147</v>
      </c>
    </row>
    <row r="20" ht="24" customHeight="1" spans="1:6">
      <c r="A20" s="18" t="s">
        <v>148</v>
      </c>
      <c r="B20" s="4"/>
      <c r="C20" s="11" t="s">
        <v>149</v>
      </c>
      <c r="D20" s="7" t="s">
        <v>134</v>
      </c>
      <c r="E20" s="39"/>
      <c r="F20" s="24" t="s">
        <v>150</v>
      </c>
    </row>
    <row r="21" ht="24" customHeight="1" spans="1:6">
      <c r="A21" s="7" t="s">
        <v>86</v>
      </c>
      <c r="B21" s="11" t="s">
        <v>151</v>
      </c>
      <c r="C21" s="8"/>
      <c r="D21" s="7" t="s">
        <v>152</v>
      </c>
      <c r="E21" s="39"/>
      <c r="F21" s="24" t="s">
        <v>131</v>
      </c>
    </row>
    <row r="22" ht="24" customHeight="1" spans="1:6">
      <c r="A22" s="7" t="s">
        <v>153</v>
      </c>
      <c r="B22" s="11" t="s">
        <v>154</v>
      </c>
      <c r="C22" s="8"/>
      <c r="D22" s="7" t="s">
        <v>155</v>
      </c>
      <c r="E22" s="39"/>
      <c r="F22" s="24" t="s">
        <v>131</v>
      </c>
    </row>
    <row r="23" ht="24" customHeight="1" spans="1:6">
      <c r="A23" s="7" t="s">
        <v>156</v>
      </c>
      <c r="B23" s="7" t="s">
        <v>107</v>
      </c>
      <c r="C23" s="11" t="s">
        <v>157</v>
      </c>
      <c r="D23" s="7" t="s">
        <v>158</v>
      </c>
      <c r="E23" s="39"/>
      <c r="F23" s="24" t="s">
        <v>159</v>
      </c>
    </row>
    <row r="24" ht="24" customHeight="1" spans="1:6">
      <c r="A24" s="18" t="s">
        <v>160</v>
      </c>
      <c r="B24" s="4"/>
      <c r="C24" s="11" t="s">
        <v>161</v>
      </c>
      <c r="D24" s="7" t="s">
        <v>162</v>
      </c>
      <c r="E24" s="39"/>
      <c r="F24" s="24" t="s">
        <v>159</v>
      </c>
    </row>
    <row r="25" ht="23.25" customHeight="1" spans="1:6">
      <c r="A25" s="7" t="s">
        <v>163</v>
      </c>
      <c r="B25" s="11" t="s">
        <v>37</v>
      </c>
      <c r="C25" s="8"/>
      <c r="D25" s="7" t="s">
        <v>164</v>
      </c>
      <c r="E25" s="39" t="s">
        <v>44</v>
      </c>
      <c r="F25" s="24"/>
    </row>
    <row r="26" ht="24" customHeight="1" spans="1:6">
      <c r="A26" s="7" t="s">
        <v>165</v>
      </c>
      <c r="B26" s="11" t="s">
        <v>38</v>
      </c>
      <c r="C26" s="8"/>
      <c r="D26" s="7" t="s">
        <v>166</v>
      </c>
      <c r="E26" s="39" t="s">
        <v>45</v>
      </c>
      <c r="F26" s="24"/>
    </row>
    <row r="27" ht="27.75" customHeight="1" spans="1:6">
      <c r="A27" s="13" t="s">
        <v>167</v>
      </c>
      <c r="B27" s="15"/>
      <c r="C27" s="15"/>
      <c r="D27" s="13" t="s">
        <v>168</v>
      </c>
      <c r="E27" s="41" t="s">
        <v>41</v>
      </c>
      <c r="F27" s="25"/>
    </row>
    <row r="28" ht="7.5" customHeight="1"/>
    <row r="29" ht="15.75" customHeight="1" spans="1:1">
      <c r="A29" s="35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35" t="s">
        <v>169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6" t="s">
        <v>170</v>
      </c>
    </row>
    <row r="3" ht="22.5" customHeight="1" spans="1:12">
      <c r="A3" s="3" t="s">
        <v>171</v>
      </c>
      <c r="B3" s="4"/>
      <c r="C3" s="4"/>
      <c r="D3" s="4"/>
      <c r="E3" s="4"/>
      <c r="F3" s="4"/>
      <c r="G3" s="3" t="s">
        <v>99</v>
      </c>
      <c r="H3" s="4"/>
      <c r="I3" s="4"/>
      <c r="J3" s="37" t="s">
        <v>172</v>
      </c>
      <c r="K3" s="4"/>
      <c r="L3" s="4"/>
    </row>
    <row r="4" ht="22.5" customHeight="1" spans="1:12">
      <c r="A4" s="7" t="s">
        <v>30</v>
      </c>
      <c r="B4" s="7" t="s">
        <v>173</v>
      </c>
      <c r="C4" s="7" t="s">
        <v>174</v>
      </c>
      <c r="D4" s="7" t="s">
        <v>175</v>
      </c>
      <c r="E4" s="7" t="s">
        <v>176</v>
      </c>
      <c r="F4" s="7" t="s">
        <v>177</v>
      </c>
      <c r="G4" s="7" t="s">
        <v>178</v>
      </c>
      <c r="H4" s="8"/>
      <c r="I4" s="8"/>
      <c r="J4" s="8"/>
      <c r="K4" s="8"/>
      <c r="L4" s="18" t="s">
        <v>34</v>
      </c>
    </row>
    <row r="5" ht="18" customHeight="1" spans="1:12">
      <c r="A5" s="9"/>
      <c r="B5" s="9"/>
      <c r="C5" s="9"/>
      <c r="D5" s="9"/>
      <c r="E5" s="9"/>
      <c r="F5" s="9"/>
      <c r="G5" s="7" t="s">
        <v>179</v>
      </c>
      <c r="H5" s="7" t="s">
        <v>180</v>
      </c>
      <c r="I5" s="7" t="s">
        <v>107</v>
      </c>
      <c r="J5" s="8"/>
      <c r="K5" s="34"/>
      <c r="L5" s="21"/>
    </row>
    <row r="6" ht="22.5" customHeight="1" spans="1:12">
      <c r="A6" s="9"/>
      <c r="B6" s="9"/>
      <c r="C6" s="9"/>
      <c r="D6" s="9"/>
      <c r="E6" s="9"/>
      <c r="F6" s="9"/>
      <c r="G6" s="9"/>
      <c r="H6" s="9"/>
      <c r="I6" s="7" t="s">
        <v>181</v>
      </c>
      <c r="J6" s="7" t="s">
        <v>182</v>
      </c>
      <c r="K6" s="18" t="s">
        <v>35</v>
      </c>
      <c r="L6" s="21"/>
    </row>
    <row r="7" ht="22.5" customHeight="1" spans="1:12">
      <c r="A7" s="7"/>
      <c r="B7" s="11" t="s">
        <v>183</v>
      </c>
      <c r="C7" s="11" t="s">
        <v>184</v>
      </c>
      <c r="D7" s="11"/>
      <c r="E7" s="7"/>
      <c r="F7" s="31"/>
      <c r="G7" s="39"/>
      <c r="H7" s="39" t="s">
        <v>185</v>
      </c>
      <c r="I7" s="39" t="s">
        <v>186</v>
      </c>
      <c r="J7" s="39" t="s">
        <v>187</v>
      </c>
      <c r="K7" s="39"/>
      <c r="L7" s="24"/>
    </row>
    <row r="8" ht="22.5" customHeight="1" spans="1:12">
      <c r="A8" s="7" t="s">
        <v>39</v>
      </c>
      <c r="B8" s="11" t="s">
        <v>188</v>
      </c>
      <c r="C8" s="11" t="s">
        <v>189</v>
      </c>
      <c r="D8" s="11" t="s">
        <v>190</v>
      </c>
      <c r="E8" s="7" t="s">
        <v>191</v>
      </c>
      <c r="F8" s="31" t="s">
        <v>192</v>
      </c>
      <c r="G8" s="39" t="s">
        <v>193</v>
      </c>
      <c r="H8" s="39" t="s">
        <v>194</v>
      </c>
      <c r="I8" s="39" t="s">
        <v>195</v>
      </c>
      <c r="J8" s="39" t="s">
        <v>196</v>
      </c>
      <c r="K8" s="39"/>
      <c r="L8" s="24"/>
    </row>
    <row r="9" ht="22.5" customHeight="1" spans="1:12">
      <c r="A9" s="7" t="s">
        <v>47</v>
      </c>
      <c r="B9" s="11" t="s">
        <v>197</v>
      </c>
      <c r="C9" s="11" t="s">
        <v>198</v>
      </c>
      <c r="D9" s="11" t="s">
        <v>199</v>
      </c>
      <c r="E9" s="7" t="s">
        <v>191</v>
      </c>
      <c r="F9" s="31" t="s">
        <v>200</v>
      </c>
      <c r="G9" s="39" t="s">
        <v>201</v>
      </c>
      <c r="H9" s="39" t="s">
        <v>202</v>
      </c>
      <c r="I9" s="39" t="s">
        <v>203</v>
      </c>
      <c r="J9" s="39" t="s">
        <v>204</v>
      </c>
      <c r="K9" s="39"/>
      <c r="L9" s="24"/>
    </row>
    <row r="10" ht="40.5" customHeight="1" spans="1:12">
      <c r="A10" s="7" t="s">
        <v>67</v>
      </c>
      <c r="B10" s="11" t="s">
        <v>205</v>
      </c>
      <c r="C10" s="11" t="s">
        <v>206</v>
      </c>
      <c r="D10" s="11" t="s">
        <v>207</v>
      </c>
      <c r="E10" s="7" t="s">
        <v>191</v>
      </c>
      <c r="F10" s="31" t="s">
        <v>208</v>
      </c>
      <c r="G10" s="39" t="s">
        <v>209</v>
      </c>
      <c r="H10" s="39" t="s">
        <v>210</v>
      </c>
      <c r="I10" s="39" t="s">
        <v>211</v>
      </c>
      <c r="J10" s="39" t="s">
        <v>212</v>
      </c>
      <c r="K10" s="39"/>
      <c r="L10" s="24"/>
    </row>
    <row r="11" ht="22.5" customHeight="1" spans="1:12">
      <c r="A11" s="7" t="s">
        <v>163</v>
      </c>
      <c r="B11" s="11" t="s">
        <v>213</v>
      </c>
      <c r="C11" s="11" t="s">
        <v>214</v>
      </c>
      <c r="D11" s="11" t="s">
        <v>215</v>
      </c>
      <c r="E11" s="7" t="s">
        <v>191</v>
      </c>
      <c r="F11" s="31" t="s">
        <v>216</v>
      </c>
      <c r="G11" s="39" t="s">
        <v>217</v>
      </c>
      <c r="H11" s="39" t="s">
        <v>218</v>
      </c>
      <c r="I11" s="39" t="s">
        <v>219</v>
      </c>
      <c r="J11" s="39" t="s">
        <v>220</v>
      </c>
      <c r="K11" s="39"/>
      <c r="L11" s="24"/>
    </row>
    <row r="12" ht="22.5" customHeight="1" spans="1:12">
      <c r="A12" s="7" t="s">
        <v>165</v>
      </c>
      <c r="B12" s="11" t="s">
        <v>221</v>
      </c>
      <c r="C12" s="11" t="s">
        <v>206</v>
      </c>
      <c r="D12" s="11" t="s">
        <v>222</v>
      </c>
      <c r="E12" s="7" t="s">
        <v>191</v>
      </c>
      <c r="F12" s="31" t="s">
        <v>223</v>
      </c>
      <c r="G12" s="39" t="s">
        <v>224</v>
      </c>
      <c r="H12" s="39" t="s">
        <v>225</v>
      </c>
      <c r="I12" s="39" t="s">
        <v>226</v>
      </c>
      <c r="J12" s="39" t="s">
        <v>227</v>
      </c>
      <c r="K12" s="39"/>
      <c r="L12" s="24"/>
    </row>
    <row r="13" ht="22.5" customHeight="1" spans="1:12">
      <c r="A13" s="7"/>
      <c r="B13" s="11" t="s">
        <v>228</v>
      </c>
      <c r="C13" s="11" t="s">
        <v>229</v>
      </c>
      <c r="D13" s="11"/>
      <c r="E13" s="7"/>
      <c r="F13" s="31"/>
      <c r="G13" s="39"/>
      <c r="H13" s="39" t="s">
        <v>230</v>
      </c>
      <c r="I13" s="39" t="s">
        <v>231</v>
      </c>
      <c r="J13" s="39" t="s">
        <v>232</v>
      </c>
      <c r="K13" s="39"/>
      <c r="L13" s="24"/>
    </row>
    <row r="14" ht="28.5" customHeight="1" spans="1:12">
      <c r="A14" s="7" t="s">
        <v>233</v>
      </c>
      <c r="B14" s="11" t="s">
        <v>234</v>
      </c>
      <c r="C14" s="11" t="s">
        <v>235</v>
      </c>
      <c r="D14" s="11" t="s">
        <v>236</v>
      </c>
      <c r="E14" s="7" t="s">
        <v>191</v>
      </c>
      <c r="F14" s="31" t="s">
        <v>237</v>
      </c>
      <c r="G14" s="39" t="s">
        <v>238</v>
      </c>
      <c r="H14" s="39" t="s">
        <v>239</v>
      </c>
      <c r="I14" s="39" t="s">
        <v>240</v>
      </c>
      <c r="J14" s="39" t="s">
        <v>241</v>
      </c>
      <c r="K14" s="39"/>
      <c r="L14" s="24"/>
    </row>
    <row r="15" ht="118.5" customHeight="1" spans="1:12">
      <c r="A15" s="7" t="s">
        <v>242</v>
      </c>
      <c r="B15" s="11" t="s">
        <v>243</v>
      </c>
      <c r="C15" s="11" t="s">
        <v>244</v>
      </c>
      <c r="D15" s="11" t="s">
        <v>245</v>
      </c>
      <c r="E15" s="7" t="s">
        <v>246</v>
      </c>
      <c r="F15" s="31" t="s">
        <v>247</v>
      </c>
      <c r="G15" s="39" t="s">
        <v>248</v>
      </c>
      <c r="H15" s="39" t="s">
        <v>249</v>
      </c>
      <c r="I15" s="39" t="s">
        <v>250</v>
      </c>
      <c r="J15" s="39" t="s">
        <v>251</v>
      </c>
      <c r="K15" s="39"/>
      <c r="L15" s="24"/>
    </row>
    <row r="16" ht="22.5" customHeight="1" spans="1:12">
      <c r="A16" s="13" t="s">
        <v>252</v>
      </c>
      <c r="B16" s="15"/>
      <c r="C16" s="15"/>
      <c r="D16" s="15"/>
      <c r="E16" s="15"/>
      <c r="F16" s="15"/>
      <c r="G16" s="15"/>
      <c r="H16" s="41" t="s">
        <v>253</v>
      </c>
      <c r="I16" s="41" t="s">
        <v>254</v>
      </c>
      <c r="J16" s="41" t="s">
        <v>255</v>
      </c>
      <c r="K16" s="41"/>
      <c r="L16" s="26"/>
    </row>
    <row r="17" ht="21" customHeight="1"/>
    <row r="18" ht="22.5" customHeight="1" spans="1:12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ht="0.5" customHeight="1"/>
    <row r="20" ht="19.5" customHeight="1" spans="1:12">
      <c r="A20" s="35" t="s">
        <v>169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36" t="s">
        <v>170</v>
      </c>
    </row>
    <row r="22" ht="22.5" customHeight="1" spans="1:12">
      <c r="A22" s="3" t="s">
        <v>171</v>
      </c>
      <c r="B22" s="4"/>
      <c r="C22" s="4"/>
      <c r="D22" s="4"/>
      <c r="E22" s="4"/>
      <c r="F22" s="4"/>
      <c r="G22" s="3" t="s">
        <v>99</v>
      </c>
      <c r="H22" s="4"/>
      <c r="I22" s="4"/>
      <c r="J22" s="37" t="s">
        <v>256</v>
      </c>
      <c r="K22" s="4"/>
      <c r="L22" s="4"/>
    </row>
    <row r="23" ht="22.5" customHeight="1" spans="1:12">
      <c r="A23" s="7" t="s">
        <v>30</v>
      </c>
      <c r="B23" s="7" t="s">
        <v>173</v>
      </c>
      <c r="C23" s="7" t="s">
        <v>174</v>
      </c>
      <c r="D23" s="7" t="s">
        <v>175</v>
      </c>
      <c r="E23" s="7" t="s">
        <v>176</v>
      </c>
      <c r="F23" s="7" t="s">
        <v>177</v>
      </c>
      <c r="G23" s="7" t="s">
        <v>178</v>
      </c>
      <c r="H23" s="8"/>
      <c r="I23" s="8"/>
      <c r="J23" s="8"/>
      <c r="K23" s="8"/>
      <c r="L23" s="18" t="s">
        <v>34</v>
      </c>
    </row>
    <row r="24" ht="18" customHeight="1" spans="1:12">
      <c r="A24" s="9"/>
      <c r="B24" s="9"/>
      <c r="C24" s="9"/>
      <c r="D24" s="9"/>
      <c r="E24" s="9"/>
      <c r="F24" s="9"/>
      <c r="G24" s="7" t="s">
        <v>179</v>
      </c>
      <c r="H24" s="7" t="s">
        <v>180</v>
      </c>
      <c r="I24" s="7" t="s">
        <v>107</v>
      </c>
      <c r="J24" s="8"/>
      <c r="K24" s="34"/>
      <c r="L24" s="21"/>
    </row>
    <row r="25" ht="22.5" customHeight="1" spans="1:12">
      <c r="A25" s="9"/>
      <c r="B25" s="9"/>
      <c r="C25" s="9"/>
      <c r="D25" s="9"/>
      <c r="E25" s="9"/>
      <c r="F25" s="9"/>
      <c r="G25" s="9"/>
      <c r="H25" s="9"/>
      <c r="I25" s="7" t="s">
        <v>181</v>
      </c>
      <c r="J25" s="7" t="s">
        <v>182</v>
      </c>
      <c r="K25" s="18" t="s">
        <v>35</v>
      </c>
      <c r="L25" s="21"/>
    </row>
    <row r="26" ht="22.5" customHeight="1" spans="1:12">
      <c r="A26" s="7"/>
      <c r="B26" s="11" t="s">
        <v>257</v>
      </c>
      <c r="C26" s="11" t="s">
        <v>258</v>
      </c>
      <c r="D26" s="11"/>
      <c r="E26" s="7"/>
      <c r="F26" s="31"/>
      <c r="G26" s="39"/>
      <c r="H26" s="39" t="s">
        <v>259</v>
      </c>
      <c r="I26" s="39" t="s">
        <v>260</v>
      </c>
      <c r="J26" s="39" t="s">
        <v>261</v>
      </c>
      <c r="K26" s="39"/>
      <c r="L26" s="24"/>
    </row>
    <row r="27" ht="51" customHeight="1" spans="1:12">
      <c r="A27" s="7" t="s">
        <v>262</v>
      </c>
      <c r="B27" s="11" t="s">
        <v>263</v>
      </c>
      <c r="C27" s="11" t="s">
        <v>264</v>
      </c>
      <c r="D27" s="11" t="s">
        <v>265</v>
      </c>
      <c r="E27" s="7" t="s">
        <v>191</v>
      </c>
      <c r="F27" s="31" t="s">
        <v>266</v>
      </c>
      <c r="G27" s="39" t="s">
        <v>267</v>
      </c>
      <c r="H27" s="39" t="s">
        <v>268</v>
      </c>
      <c r="I27" s="39" t="s">
        <v>269</v>
      </c>
      <c r="J27" s="39" t="s">
        <v>270</v>
      </c>
      <c r="K27" s="39"/>
      <c r="L27" s="24"/>
    </row>
    <row r="28" ht="51" customHeight="1" spans="1:12">
      <c r="A28" s="7" t="s">
        <v>271</v>
      </c>
      <c r="B28" s="11" t="s">
        <v>272</v>
      </c>
      <c r="C28" s="11" t="s">
        <v>273</v>
      </c>
      <c r="D28" s="11" t="s">
        <v>274</v>
      </c>
      <c r="E28" s="7" t="s">
        <v>191</v>
      </c>
      <c r="F28" s="31" t="s">
        <v>275</v>
      </c>
      <c r="G28" s="39" t="s">
        <v>276</v>
      </c>
      <c r="H28" s="39" t="s">
        <v>277</v>
      </c>
      <c r="I28" s="39" t="s">
        <v>278</v>
      </c>
      <c r="J28" s="39" t="s">
        <v>279</v>
      </c>
      <c r="K28" s="39"/>
      <c r="L28" s="24"/>
    </row>
    <row r="29" ht="63" customHeight="1" spans="1:12">
      <c r="A29" s="7" t="s">
        <v>280</v>
      </c>
      <c r="B29" s="11" t="s">
        <v>281</v>
      </c>
      <c r="C29" s="11" t="s">
        <v>282</v>
      </c>
      <c r="D29" s="11" t="s">
        <v>283</v>
      </c>
      <c r="E29" s="7" t="s">
        <v>191</v>
      </c>
      <c r="F29" s="31" t="s">
        <v>284</v>
      </c>
      <c r="G29" s="39" t="s">
        <v>285</v>
      </c>
      <c r="H29" s="39" t="s">
        <v>286</v>
      </c>
      <c r="I29" s="39" t="s">
        <v>287</v>
      </c>
      <c r="J29" s="39" t="s">
        <v>288</v>
      </c>
      <c r="K29" s="39"/>
      <c r="L29" s="24"/>
    </row>
    <row r="30" ht="28.5" customHeight="1" spans="1:12">
      <c r="A30" s="7"/>
      <c r="B30" s="11" t="s">
        <v>289</v>
      </c>
      <c r="C30" s="11" t="s">
        <v>290</v>
      </c>
      <c r="D30" s="11"/>
      <c r="E30" s="7"/>
      <c r="F30" s="31"/>
      <c r="G30" s="39"/>
      <c r="H30" s="39" t="s">
        <v>291</v>
      </c>
      <c r="I30" s="39" t="s">
        <v>292</v>
      </c>
      <c r="J30" s="39" t="s">
        <v>293</v>
      </c>
      <c r="K30" s="39"/>
      <c r="L30" s="24"/>
    </row>
    <row r="31" ht="28.5" customHeight="1" spans="1:12">
      <c r="A31" s="7" t="s">
        <v>294</v>
      </c>
      <c r="B31" s="11" t="s">
        <v>295</v>
      </c>
      <c r="C31" s="11" t="s">
        <v>296</v>
      </c>
      <c r="D31" s="11" t="s">
        <v>297</v>
      </c>
      <c r="E31" s="7" t="s">
        <v>191</v>
      </c>
      <c r="F31" s="31" t="s">
        <v>298</v>
      </c>
      <c r="G31" s="39" t="s">
        <v>299</v>
      </c>
      <c r="H31" s="39" t="s">
        <v>300</v>
      </c>
      <c r="I31" s="39" t="s">
        <v>301</v>
      </c>
      <c r="J31" s="39" t="s">
        <v>302</v>
      </c>
      <c r="K31" s="39"/>
      <c r="L31" s="24"/>
    </row>
    <row r="32" ht="28.5" customHeight="1" spans="1:12">
      <c r="A32" s="7" t="s">
        <v>303</v>
      </c>
      <c r="B32" s="11" t="s">
        <v>304</v>
      </c>
      <c r="C32" s="11" t="s">
        <v>305</v>
      </c>
      <c r="D32" s="11" t="s">
        <v>306</v>
      </c>
      <c r="E32" s="7" t="s">
        <v>191</v>
      </c>
      <c r="F32" s="31" t="s">
        <v>307</v>
      </c>
      <c r="G32" s="39" t="s">
        <v>308</v>
      </c>
      <c r="H32" s="39" t="s">
        <v>309</v>
      </c>
      <c r="I32" s="39" t="s">
        <v>310</v>
      </c>
      <c r="J32" s="39" t="s">
        <v>311</v>
      </c>
      <c r="K32" s="39"/>
      <c r="L32" s="24"/>
    </row>
    <row r="33" ht="28.5" customHeight="1" spans="1:12">
      <c r="A33" s="7" t="s">
        <v>312</v>
      </c>
      <c r="B33" s="11" t="s">
        <v>313</v>
      </c>
      <c r="C33" s="11" t="s">
        <v>314</v>
      </c>
      <c r="D33" s="11" t="s">
        <v>315</v>
      </c>
      <c r="E33" s="7" t="s">
        <v>191</v>
      </c>
      <c r="F33" s="31" t="s">
        <v>316</v>
      </c>
      <c r="G33" s="39" t="s">
        <v>317</v>
      </c>
      <c r="H33" s="39" t="s">
        <v>318</v>
      </c>
      <c r="I33" s="39" t="s">
        <v>319</v>
      </c>
      <c r="J33" s="39" t="s">
        <v>320</v>
      </c>
      <c r="K33" s="39"/>
      <c r="L33" s="24"/>
    </row>
    <row r="34" ht="28.5" customHeight="1" spans="1:12">
      <c r="A34" s="7" t="s">
        <v>321</v>
      </c>
      <c r="B34" s="11" t="s">
        <v>322</v>
      </c>
      <c r="C34" s="11" t="s">
        <v>323</v>
      </c>
      <c r="D34" s="11" t="s">
        <v>324</v>
      </c>
      <c r="E34" s="7" t="s">
        <v>191</v>
      </c>
      <c r="F34" s="31" t="s">
        <v>325</v>
      </c>
      <c r="G34" s="39" t="s">
        <v>326</v>
      </c>
      <c r="H34" s="39" t="s">
        <v>327</v>
      </c>
      <c r="I34" s="39" t="s">
        <v>328</v>
      </c>
      <c r="J34" s="39" t="s">
        <v>329</v>
      </c>
      <c r="K34" s="39"/>
      <c r="L34" s="24"/>
    </row>
    <row r="35" ht="22.5" customHeight="1" spans="1:12">
      <c r="A35" s="13" t="s">
        <v>252</v>
      </c>
      <c r="B35" s="15"/>
      <c r="C35" s="15"/>
      <c r="D35" s="15"/>
      <c r="E35" s="15"/>
      <c r="F35" s="15"/>
      <c r="G35" s="15"/>
      <c r="H35" s="41" t="s">
        <v>330</v>
      </c>
      <c r="I35" s="41" t="s">
        <v>331</v>
      </c>
      <c r="J35" s="41" t="s">
        <v>332</v>
      </c>
      <c r="K35" s="41"/>
      <c r="L35" s="26"/>
    </row>
    <row r="36" ht="13.5" customHeight="1"/>
    <row r="37" ht="22.5" customHeight="1" spans="1:12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</row>
    <row r="38" ht="0.5" customHeight="1"/>
    <row r="39" ht="19.5" customHeight="1" spans="1:12">
      <c r="A39" s="35" t="s">
        <v>169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36" t="s">
        <v>170</v>
      </c>
    </row>
    <row r="41" ht="22.5" customHeight="1" spans="1:12">
      <c r="A41" s="3" t="s">
        <v>171</v>
      </c>
      <c r="B41" s="4"/>
      <c r="C41" s="4"/>
      <c r="D41" s="4"/>
      <c r="E41" s="4"/>
      <c r="F41" s="4"/>
      <c r="G41" s="3" t="s">
        <v>99</v>
      </c>
      <c r="H41" s="4"/>
      <c r="I41" s="4"/>
      <c r="J41" s="37" t="s">
        <v>333</v>
      </c>
      <c r="K41" s="4"/>
      <c r="L41" s="4"/>
    </row>
    <row r="42" ht="22.5" customHeight="1" spans="1:12">
      <c r="A42" s="7" t="s">
        <v>30</v>
      </c>
      <c r="B42" s="7" t="s">
        <v>173</v>
      </c>
      <c r="C42" s="7" t="s">
        <v>174</v>
      </c>
      <c r="D42" s="7" t="s">
        <v>175</v>
      </c>
      <c r="E42" s="7" t="s">
        <v>176</v>
      </c>
      <c r="F42" s="7" t="s">
        <v>177</v>
      </c>
      <c r="G42" s="7" t="s">
        <v>178</v>
      </c>
      <c r="H42" s="8"/>
      <c r="I42" s="8"/>
      <c r="J42" s="8"/>
      <c r="K42" s="8"/>
      <c r="L42" s="18" t="s">
        <v>34</v>
      </c>
    </row>
    <row r="43" ht="18" customHeight="1" spans="1:12">
      <c r="A43" s="9"/>
      <c r="B43" s="9"/>
      <c r="C43" s="9"/>
      <c r="D43" s="9"/>
      <c r="E43" s="9"/>
      <c r="F43" s="9"/>
      <c r="G43" s="7" t="s">
        <v>179</v>
      </c>
      <c r="H43" s="7" t="s">
        <v>180</v>
      </c>
      <c r="I43" s="7" t="s">
        <v>107</v>
      </c>
      <c r="J43" s="8"/>
      <c r="K43" s="34"/>
      <c r="L43" s="21"/>
    </row>
    <row r="44" ht="22.5" customHeight="1" spans="1:12">
      <c r="A44" s="9"/>
      <c r="B44" s="9"/>
      <c r="C44" s="9"/>
      <c r="D44" s="9"/>
      <c r="E44" s="9"/>
      <c r="F44" s="9"/>
      <c r="G44" s="9"/>
      <c r="H44" s="9"/>
      <c r="I44" s="7" t="s">
        <v>181</v>
      </c>
      <c r="J44" s="7" t="s">
        <v>182</v>
      </c>
      <c r="K44" s="18" t="s">
        <v>35</v>
      </c>
      <c r="L44" s="21"/>
    </row>
    <row r="45" ht="28.5" customHeight="1" spans="1:12">
      <c r="A45" s="7" t="s">
        <v>334</v>
      </c>
      <c r="B45" s="11" t="s">
        <v>335</v>
      </c>
      <c r="C45" s="11" t="s">
        <v>336</v>
      </c>
      <c r="D45" s="11" t="s">
        <v>315</v>
      </c>
      <c r="E45" s="7" t="s">
        <v>191</v>
      </c>
      <c r="F45" s="31" t="s">
        <v>337</v>
      </c>
      <c r="G45" s="39" t="s">
        <v>338</v>
      </c>
      <c r="H45" s="39" t="s">
        <v>339</v>
      </c>
      <c r="I45" s="39" t="s">
        <v>340</v>
      </c>
      <c r="J45" s="39" t="s">
        <v>341</v>
      </c>
      <c r="K45" s="39"/>
      <c r="L45" s="24"/>
    </row>
    <row r="46" ht="40.5" customHeight="1" spans="1:12">
      <c r="A46" s="7" t="s">
        <v>342</v>
      </c>
      <c r="B46" s="11" t="s">
        <v>343</v>
      </c>
      <c r="C46" s="11" t="s">
        <v>344</v>
      </c>
      <c r="D46" s="11" t="s">
        <v>324</v>
      </c>
      <c r="E46" s="7" t="s">
        <v>191</v>
      </c>
      <c r="F46" s="31" t="s">
        <v>345</v>
      </c>
      <c r="G46" s="39" t="s">
        <v>346</v>
      </c>
      <c r="H46" s="39" t="s">
        <v>347</v>
      </c>
      <c r="I46" s="39" t="s">
        <v>348</v>
      </c>
      <c r="J46" s="39" t="s">
        <v>349</v>
      </c>
      <c r="K46" s="39"/>
      <c r="L46" s="24"/>
    </row>
    <row r="47" ht="28.5" customHeight="1" spans="1:12">
      <c r="A47" s="7" t="s">
        <v>350</v>
      </c>
      <c r="B47" s="11" t="s">
        <v>351</v>
      </c>
      <c r="C47" s="11" t="s">
        <v>352</v>
      </c>
      <c r="D47" s="11" t="s">
        <v>315</v>
      </c>
      <c r="E47" s="7" t="s">
        <v>191</v>
      </c>
      <c r="F47" s="31" t="s">
        <v>353</v>
      </c>
      <c r="G47" s="39" t="s">
        <v>354</v>
      </c>
      <c r="H47" s="39" t="s">
        <v>355</v>
      </c>
      <c r="I47" s="39" t="s">
        <v>356</v>
      </c>
      <c r="J47" s="39" t="s">
        <v>357</v>
      </c>
      <c r="K47" s="39"/>
      <c r="L47" s="24"/>
    </row>
    <row r="48" ht="28.5" customHeight="1" spans="1:12">
      <c r="A48" s="7" t="s">
        <v>358</v>
      </c>
      <c r="B48" s="11" t="s">
        <v>359</v>
      </c>
      <c r="C48" s="11" t="s">
        <v>360</v>
      </c>
      <c r="D48" s="11" t="s">
        <v>315</v>
      </c>
      <c r="E48" s="7" t="s">
        <v>191</v>
      </c>
      <c r="F48" s="31" t="s">
        <v>361</v>
      </c>
      <c r="G48" s="39" t="s">
        <v>362</v>
      </c>
      <c r="H48" s="39" t="s">
        <v>363</v>
      </c>
      <c r="I48" s="39" t="s">
        <v>364</v>
      </c>
      <c r="J48" s="39" t="s">
        <v>365</v>
      </c>
      <c r="K48" s="39"/>
      <c r="L48" s="24"/>
    </row>
    <row r="49" ht="28.5" customHeight="1" spans="1:12">
      <c r="A49" s="7" t="s">
        <v>366</v>
      </c>
      <c r="B49" s="11" t="s">
        <v>367</v>
      </c>
      <c r="C49" s="11" t="s">
        <v>368</v>
      </c>
      <c r="D49" s="11" t="s">
        <v>324</v>
      </c>
      <c r="E49" s="7" t="s">
        <v>191</v>
      </c>
      <c r="F49" s="31" t="s">
        <v>369</v>
      </c>
      <c r="G49" s="39" t="s">
        <v>370</v>
      </c>
      <c r="H49" s="39" t="s">
        <v>371</v>
      </c>
      <c r="I49" s="39" t="s">
        <v>372</v>
      </c>
      <c r="J49" s="39" t="s">
        <v>373</v>
      </c>
      <c r="K49" s="39"/>
      <c r="L49" s="24"/>
    </row>
    <row r="50" ht="28.5" customHeight="1" spans="1:12">
      <c r="A50" s="7" t="s">
        <v>374</v>
      </c>
      <c r="B50" s="11" t="s">
        <v>375</v>
      </c>
      <c r="C50" s="11" t="s">
        <v>376</v>
      </c>
      <c r="D50" s="11" t="s">
        <v>377</v>
      </c>
      <c r="E50" s="7" t="s">
        <v>378</v>
      </c>
      <c r="F50" s="31" t="s">
        <v>379</v>
      </c>
      <c r="G50" s="39" t="s">
        <v>380</v>
      </c>
      <c r="H50" s="39" t="s">
        <v>381</v>
      </c>
      <c r="I50" s="39" t="s">
        <v>382</v>
      </c>
      <c r="J50" s="39" t="s">
        <v>383</v>
      </c>
      <c r="K50" s="39"/>
      <c r="L50" s="24"/>
    </row>
    <row r="51" ht="28.5" customHeight="1" spans="1:12">
      <c r="A51" s="7" t="s">
        <v>384</v>
      </c>
      <c r="B51" s="11" t="s">
        <v>385</v>
      </c>
      <c r="C51" s="11" t="s">
        <v>376</v>
      </c>
      <c r="D51" s="11" t="s">
        <v>386</v>
      </c>
      <c r="E51" s="7" t="s">
        <v>378</v>
      </c>
      <c r="F51" s="31" t="s">
        <v>387</v>
      </c>
      <c r="G51" s="39" t="s">
        <v>388</v>
      </c>
      <c r="H51" s="39" t="s">
        <v>389</v>
      </c>
      <c r="I51" s="39" t="s">
        <v>390</v>
      </c>
      <c r="J51" s="39" t="s">
        <v>391</v>
      </c>
      <c r="K51" s="39"/>
      <c r="L51" s="24"/>
    </row>
    <row r="52" ht="28.5" customHeight="1" spans="1:12">
      <c r="A52" s="7" t="s">
        <v>392</v>
      </c>
      <c r="B52" s="11" t="s">
        <v>393</v>
      </c>
      <c r="C52" s="11" t="s">
        <v>376</v>
      </c>
      <c r="D52" s="11" t="s">
        <v>394</v>
      </c>
      <c r="E52" s="7" t="s">
        <v>378</v>
      </c>
      <c r="F52" s="31" t="s">
        <v>395</v>
      </c>
      <c r="G52" s="39" t="s">
        <v>396</v>
      </c>
      <c r="H52" s="39" t="s">
        <v>397</v>
      </c>
      <c r="I52" s="39" t="s">
        <v>398</v>
      </c>
      <c r="J52" s="39" t="s">
        <v>399</v>
      </c>
      <c r="K52" s="39"/>
      <c r="L52" s="24"/>
    </row>
    <row r="53" ht="28.5" customHeight="1" spans="1:12">
      <c r="A53" s="7" t="s">
        <v>400</v>
      </c>
      <c r="B53" s="11" t="s">
        <v>401</v>
      </c>
      <c r="C53" s="11" t="s">
        <v>376</v>
      </c>
      <c r="D53" s="11" t="s">
        <v>402</v>
      </c>
      <c r="E53" s="7" t="s">
        <v>378</v>
      </c>
      <c r="F53" s="31" t="s">
        <v>403</v>
      </c>
      <c r="G53" s="39" t="s">
        <v>404</v>
      </c>
      <c r="H53" s="39" t="s">
        <v>405</v>
      </c>
      <c r="I53" s="39" t="s">
        <v>406</v>
      </c>
      <c r="J53" s="39" t="s">
        <v>407</v>
      </c>
      <c r="K53" s="39"/>
      <c r="L53" s="24"/>
    </row>
    <row r="54" ht="28.5" customHeight="1" spans="1:12">
      <c r="A54" s="7" t="s">
        <v>408</v>
      </c>
      <c r="B54" s="11" t="s">
        <v>409</v>
      </c>
      <c r="C54" s="11" t="s">
        <v>376</v>
      </c>
      <c r="D54" s="11" t="s">
        <v>410</v>
      </c>
      <c r="E54" s="7" t="s">
        <v>378</v>
      </c>
      <c r="F54" s="31" t="s">
        <v>411</v>
      </c>
      <c r="G54" s="39" t="s">
        <v>412</v>
      </c>
      <c r="H54" s="39" t="s">
        <v>413</v>
      </c>
      <c r="I54" s="39" t="s">
        <v>414</v>
      </c>
      <c r="J54" s="39" t="s">
        <v>415</v>
      </c>
      <c r="K54" s="39"/>
      <c r="L54" s="24"/>
    </row>
    <row r="55" ht="28.5" customHeight="1" spans="1:12">
      <c r="A55" s="7" t="s">
        <v>416</v>
      </c>
      <c r="B55" s="11" t="s">
        <v>417</v>
      </c>
      <c r="C55" s="11" t="s">
        <v>418</v>
      </c>
      <c r="D55" s="11" t="s">
        <v>419</v>
      </c>
      <c r="E55" s="7" t="s">
        <v>378</v>
      </c>
      <c r="F55" s="31" t="s">
        <v>420</v>
      </c>
      <c r="G55" s="39" t="s">
        <v>421</v>
      </c>
      <c r="H55" s="39" t="s">
        <v>422</v>
      </c>
      <c r="I55" s="39" t="s">
        <v>423</v>
      </c>
      <c r="J55" s="39" t="s">
        <v>424</v>
      </c>
      <c r="K55" s="39"/>
      <c r="L55" s="24"/>
    </row>
    <row r="56" ht="22.5" customHeight="1" spans="1:12">
      <c r="A56" s="13" t="s">
        <v>252</v>
      </c>
      <c r="B56" s="15"/>
      <c r="C56" s="15"/>
      <c r="D56" s="15"/>
      <c r="E56" s="15"/>
      <c r="F56" s="15"/>
      <c r="G56" s="15"/>
      <c r="H56" s="41" t="s">
        <v>425</v>
      </c>
      <c r="I56" s="41" t="s">
        <v>426</v>
      </c>
      <c r="J56" s="41" t="s">
        <v>427</v>
      </c>
      <c r="K56" s="41"/>
      <c r="L56" s="26"/>
    </row>
    <row r="57" ht="18" customHeight="1"/>
    <row r="58" ht="22.5" customHeight="1" spans="1:12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</row>
    <row r="59" ht="0.5" customHeight="1"/>
    <row r="60" ht="19.5" customHeight="1" spans="1:12">
      <c r="A60" s="35" t="s">
        <v>169</v>
      </c>
      <c r="D60" s="2"/>
      <c r="E60" s="2"/>
      <c r="F60" s="2"/>
      <c r="G60" s="2"/>
      <c r="H60" s="2"/>
      <c r="I60" s="2"/>
      <c r="J60" s="2"/>
      <c r="K60" s="2"/>
      <c r="L60" s="2"/>
    </row>
    <row r="61" ht="45" customHeight="1" spans="1:1">
      <c r="A61" s="36" t="s">
        <v>170</v>
      </c>
    </row>
    <row r="62" ht="22.5" customHeight="1" spans="1:12">
      <c r="A62" s="3" t="s">
        <v>171</v>
      </c>
      <c r="B62" s="4"/>
      <c r="C62" s="4"/>
      <c r="D62" s="4"/>
      <c r="E62" s="4"/>
      <c r="F62" s="4"/>
      <c r="G62" s="3" t="s">
        <v>99</v>
      </c>
      <c r="H62" s="4"/>
      <c r="I62" s="4"/>
      <c r="J62" s="37" t="s">
        <v>428</v>
      </c>
      <c r="K62" s="4"/>
      <c r="L62" s="4"/>
    </row>
    <row r="63" ht="22.5" customHeight="1" spans="1:12">
      <c r="A63" s="7" t="s">
        <v>30</v>
      </c>
      <c r="B63" s="7" t="s">
        <v>173</v>
      </c>
      <c r="C63" s="7" t="s">
        <v>174</v>
      </c>
      <c r="D63" s="7" t="s">
        <v>175</v>
      </c>
      <c r="E63" s="7" t="s">
        <v>176</v>
      </c>
      <c r="F63" s="7" t="s">
        <v>177</v>
      </c>
      <c r="G63" s="7" t="s">
        <v>178</v>
      </c>
      <c r="H63" s="8"/>
      <c r="I63" s="8"/>
      <c r="J63" s="8"/>
      <c r="K63" s="8"/>
      <c r="L63" s="18" t="s">
        <v>34</v>
      </c>
    </row>
    <row r="64" ht="18" customHeight="1" spans="1:12">
      <c r="A64" s="9"/>
      <c r="B64" s="9"/>
      <c r="C64" s="9"/>
      <c r="D64" s="9"/>
      <c r="E64" s="9"/>
      <c r="F64" s="9"/>
      <c r="G64" s="7" t="s">
        <v>179</v>
      </c>
      <c r="H64" s="7" t="s">
        <v>180</v>
      </c>
      <c r="I64" s="7" t="s">
        <v>107</v>
      </c>
      <c r="J64" s="8"/>
      <c r="K64" s="34"/>
      <c r="L64" s="21"/>
    </row>
    <row r="65" ht="22.5" customHeight="1" spans="1:12">
      <c r="A65" s="9"/>
      <c r="B65" s="9"/>
      <c r="C65" s="9"/>
      <c r="D65" s="9"/>
      <c r="E65" s="9"/>
      <c r="F65" s="9"/>
      <c r="G65" s="9"/>
      <c r="H65" s="9"/>
      <c r="I65" s="7" t="s">
        <v>181</v>
      </c>
      <c r="J65" s="7" t="s">
        <v>182</v>
      </c>
      <c r="K65" s="18" t="s">
        <v>35</v>
      </c>
      <c r="L65" s="21"/>
    </row>
    <row r="66" ht="28.5" customHeight="1" spans="1:12">
      <c r="A66" s="7" t="s">
        <v>429</v>
      </c>
      <c r="B66" s="11" t="s">
        <v>430</v>
      </c>
      <c r="C66" s="11" t="s">
        <v>431</v>
      </c>
      <c r="D66" s="11" t="s">
        <v>432</v>
      </c>
      <c r="E66" s="7" t="s">
        <v>433</v>
      </c>
      <c r="F66" s="31" t="s">
        <v>434</v>
      </c>
      <c r="G66" s="39" t="s">
        <v>435</v>
      </c>
      <c r="H66" s="39" t="s">
        <v>436</v>
      </c>
      <c r="I66" s="39" t="s">
        <v>437</v>
      </c>
      <c r="J66" s="39" t="s">
        <v>438</v>
      </c>
      <c r="K66" s="39"/>
      <c r="L66" s="24"/>
    </row>
    <row r="67" ht="28.5" customHeight="1" spans="1:12">
      <c r="A67" s="7" t="s">
        <v>439</v>
      </c>
      <c r="B67" s="11" t="s">
        <v>440</v>
      </c>
      <c r="C67" s="11" t="s">
        <v>431</v>
      </c>
      <c r="D67" s="11" t="s">
        <v>441</v>
      </c>
      <c r="E67" s="7" t="s">
        <v>433</v>
      </c>
      <c r="F67" s="31" t="s">
        <v>442</v>
      </c>
      <c r="G67" s="39" t="s">
        <v>443</v>
      </c>
      <c r="H67" s="39" t="s">
        <v>444</v>
      </c>
      <c r="I67" s="39" t="s">
        <v>445</v>
      </c>
      <c r="J67" s="39" t="s">
        <v>446</v>
      </c>
      <c r="K67" s="39"/>
      <c r="L67" s="24"/>
    </row>
    <row r="68" ht="28.5" customHeight="1" spans="1:12">
      <c r="A68" s="7" t="s">
        <v>447</v>
      </c>
      <c r="B68" s="11" t="s">
        <v>448</v>
      </c>
      <c r="C68" s="11" t="s">
        <v>431</v>
      </c>
      <c r="D68" s="11" t="s">
        <v>449</v>
      </c>
      <c r="E68" s="7" t="s">
        <v>433</v>
      </c>
      <c r="F68" s="31" t="s">
        <v>450</v>
      </c>
      <c r="G68" s="39" t="s">
        <v>451</v>
      </c>
      <c r="H68" s="39" t="s">
        <v>452</v>
      </c>
      <c r="I68" s="39" t="s">
        <v>453</v>
      </c>
      <c r="J68" s="39" t="s">
        <v>454</v>
      </c>
      <c r="K68" s="39"/>
      <c r="L68" s="24"/>
    </row>
    <row r="69" ht="22.5" customHeight="1" spans="1:12">
      <c r="A69" s="7"/>
      <c r="B69" s="11" t="s">
        <v>455</v>
      </c>
      <c r="C69" s="11" t="s">
        <v>456</v>
      </c>
      <c r="D69" s="11"/>
      <c r="E69" s="7"/>
      <c r="F69" s="31"/>
      <c r="G69" s="39"/>
      <c r="H69" s="39" t="s">
        <v>457</v>
      </c>
      <c r="I69" s="39" t="s">
        <v>458</v>
      </c>
      <c r="J69" s="39" t="s">
        <v>459</v>
      </c>
      <c r="K69" s="39"/>
      <c r="L69" s="24"/>
    </row>
    <row r="70" ht="28.5" customHeight="1" spans="1:12">
      <c r="A70" s="7" t="s">
        <v>460</v>
      </c>
      <c r="B70" s="11" t="s">
        <v>461</v>
      </c>
      <c r="C70" s="11" t="s">
        <v>462</v>
      </c>
      <c r="D70" s="11" t="s">
        <v>463</v>
      </c>
      <c r="E70" s="7" t="s">
        <v>378</v>
      </c>
      <c r="F70" s="31" t="s">
        <v>464</v>
      </c>
      <c r="G70" s="39" t="s">
        <v>465</v>
      </c>
      <c r="H70" s="39" t="s">
        <v>466</v>
      </c>
      <c r="I70" s="39" t="s">
        <v>467</v>
      </c>
      <c r="J70" s="39" t="s">
        <v>468</v>
      </c>
      <c r="K70" s="39"/>
      <c r="L70" s="24"/>
    </row>
    <row r="71" ht="22.5" customHeight="1" spans="1:12">
      <c r="A71" s="7" t="s">
        <v>469</v>
      </c>
      <c r="B71" s="11" t="s">
        <v>470</v>
      </c>
      <c r="C71" s="11" t="s">
        <v>471</v>
      </c>
      <c r="D71" s="11" t="s">
        <v>472</v>
      </c>
      <c r="E71" s="7" t="s">
        <v>378</v>
      </c>
      <c r="F71" s="31" t="s">
        <v>473</v>
      </c>
      <c r="G71" s="39" t="s">
        <v>474</v>
      </c>
      <c r="H71" s="39" t="s">
        <v>475</v>
      </c>
      <c r="I71" s="39" t="s">
        <v>476</v>
      </c>
      <c r="J71" s="39" t="s">
        <v>477</v>
      </c>
      <c r="K71" s="39"/>
      <c r="L71" s="24"/>
    </row>
    <row r="72" ht="63" customHeight="1" spans="1:12">
      <c r="A72" s="7" t="s">
        <v>478</v>
      </c>
      <c r="B72" s="11" t="s">
        <v>479</v>
      </c>
      <c r="C72" s="11" t="s">
        <v>480</v>
      </c>
      <c r="D72" s="11" t="s">
        <v>481</v>
      </c>
      <c r="E72" s="7" t="s">
        <v>378</v>
      </c>
      <c r="F72" s="31" t="s">
        <v>482</v>
      </c>
      <c r="G72" s="39" t="s">
        <v>483</v>
      </c>
      <c r="H72" s="39" t="s">
        <v>484</v>
      </c>
      <c r="I72" s="39" t="s">
        <v>485</v>
      </c>
      <c r="J72" s="39" t="s">
        <v>486</v>
      </c>
      <c r="K72" s="39"/>
      <c r="L72" s="24"/>
    </row>
    <row r="73" ht="63" customHeight="1" spans="1:12">
      <c r="A73" s="7" t="s">
        <v>487</v>
      </c>
      <c r="B73" s="11" t="s">
        <v>488</v>
      </c>
      <c r="C73" s="11" t="s">
        <v>489</v>
      </c>
      <c r="D73" s="11" t="s">
        <v>490</v>
      </c>
      <c r="E73" s="7" t="s">
        <v>378</v>
      </c>
      <c r="F73" s="31" t="s">
        <v>491</v>
      </c>
      <c r="G73" s="39" t="s">
        <v>492</v>
      </c>
      <c r="H73" s="39" t="s">
        <v>493</v>
      </c>
      <c r="I73" s="39" t="s">
        <v>494</v>
      </c>
      <c r="J73" s="39" t="s">
        <v>495</v>
      </c>
      <c r="K73" s="39"/>
      <c r="L73" s="24"/>
    </row>
    <row r="74" ht="22.5" customHeight="1" spans="1:12">
      <c r="A74" s="13" t="s">
        <v>252</v>
      </c>
      <c r="B74" s="15"/>
      <c r="C74" s="15"/>
      <c r="D74" s="15"/>
      <c r="E74" s="15"/>
      <c r="F74" s="15"/>
      <c r="G74" s="15"/>
      <c r="H74" s="41" t="s">
        <v>496</v>
      </c>
      <c r="I74" s="41" t="s">
        <v>497</v>
      </c>
      <c r="J74" s="41" t="s">
        <v>498</v>
      </c>
      <c r="K74" s="41"/>
      <c r="L74" s="26"/>
    </row>
    <row r="75" ht="58.5" customHeight="1"/>
    <row r="76" ht="22.5" customHeight="1" spans="1:12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</row>
    <row r="77" ht="0.5" customHeight="1"/>
    <row r="78" ht="19.5" customHeight="1" spans="1:12">
      <c r="A78" s="35" t="s">
        <v>169</v>
      </c>
      <c r="D78" s="2"/>
      <c r="E78" s="2"/>
      <c r="F78" s="2"/>
      <c r="G78" s="2"/>
      <c r="H78" s="2"/>
      <c r="I78" s="2"/>
      <c r="J78" s="2"/>
      <c r="K78" s="2"/>
      <c r="L78" s="2"/>
    </row>
    <row r="79" ht="45" customHeight="1" spans="1:1">
      <c r="A79" s="36" t="s">
        <v>170</v>
      </c>
    </row>
    <row r="80" ht="22.5" customHeight="1" spans="1:12">
      <c r="A80" s="3" t="s">
        <v>171</v>
      </c>
      <c r="B80" s="4"/>
      <c r="C80" s="4"/>
      <c r="D80" s="4"/>
      <c r="E80" s="4"/>
      <c r="F80" s="4"/>
      <c r="G80" s="3" t="s">
        <v>99</v>
      </c>
      <c r="H80" s="4"/>
      <c r="I80" s="4"/>
      <c r="J80" s="37" t="s">
        <v>499</v>
      </c>
      <c r="K80" s="4"/>
      <c r="L80" s="4"/>
    </row>
    <row r="81" ht="22.5" customHeight="1" spans="1:12">
      <c r="A81" s="7" t="s">
        <v>30</v>
      </c>
      <c r="B81" s="7" t="s">
        <v>173</v>
      </c>
      <c r="C81" s="7" t="s">
        <v>174</v>
      </c>
      <c r="D81" s="7" t="s">
        <v>175</v>
      </c>
      <c r="E81" s="7" t="s">
        <v>176</v>
      </c>
      <c r="F81" s="7" t="s">
        <v>177</v>
      </c>
      <c r="G81" s="7" t="s">
        <v>178</v>
      </c>
      <c r="H81" s="8"/>
      <c r="I81" s="8"/>
      <c r="J81" s="8"/>
      <c r="K81" s="8"/>
      <c r="L81" s="18" t="s">
        <v>34</v>
      </c>
    </row>
    <row r="82" ht="18" customHeight="1" spans="1:12">
      <c r="A82" s="9"/>
      <c r="B82" s="9"/>
      <c r="C82" s="9"/>
      <c r="D82" s="9"/>
      <c r="E82" s="9"/>
      <c r="F82" s="9"/>
      <c r="G82" s="7" t="s">
        <v>179</v>
      </c>
      <c r="H82" s="7" t="s">
        <v>180</v>
      </c>
      <c r="I82" s="7" t="s">
        <v>107</v>
      </c>
      <c r="J82" s="8"/>
      <c r="K82" s="34"/>
      <c r="L82" s="21"/>
    </row>
    <row r="83" ht="22.5" customHeight="1" spans="1:12">
      <c r="A83" s="9"/>
      <c r="B83" s="9"/>
      <c r="C83" s="9"/>
      <c r="D83" s="9"/>
      <c r="E83" s="9"/>
      <c r="F83" s="9"/>
      <c r="G83" s="9"/>
      <c r="H83" s="9"/>
      <c r="I83" s="7" t="s">
        <v>181</v>
      </c>
      <c r="J83" s="7" t="s">
        <v>182</v>
      </c>
      <c r="K83" s="18" t="s">
        <v>35</v>
      </c>
      <c r="L83" s="21"/>
    </row>
    <row r="84" ht="63" customHeight="1" spans="1:12">
      <c r="A84" s="7" t="s">
        <v>500</v>
      </c>
      <c r="B84" s="11" t="s">
        <v>501</v>
      </c>
      <c r="C84" s="11" t="s">
        <v>502</v>
      </c>
      <c r="D84" s="11" t="s">
        <v>503</v>
      </c>
      <c r="E84" s="7" t="s">
        <v>378</v>
      </c>
      <c r="F84" s="31" t="s">
        <v>504</v>
      </c>
      <c r="G84" s="39" t="s">
        <v>505</v>
      </c>
      <c r="H84" s="39" t="s">
        <v>506</v>
      </c>
      <c r="I84" s="39" t="s">
        <v>507</v>
      </c>
      <c r="J84" s="39" t="s">
        <v>508</v>
      </c>
      <c r="K84" s="39"/>
      <c r="L84" s="24"/>
    </row>
    <row r="85" ht="63" customHeight="1" spans="1:12">
      <c r="A85" s="7" t="s">
        <v>509</v>
      </c>
      <c r="B85" s="11" t="s">
        <v>510</v>
      </c>
      <c r="C85" s="11" t="s">
        <v>502</v>
      </c>
      <c r="D85" s="11" t="s">
        <v>511</v>
      </c>
      <c r="E85" s="7" t="s">
        <v>378</v>
      </c>
      <c r="F85" s="31" t="s">
        <v>512</v>
      </c>
      <c r="G85" s="39" t="s">
        <v>513</v>
      </c>
      <c r="H85" s="39" t="s">
        <v>514</v>
      </c>
      <c r="I85" s="39" t="s">
        <v>515</v>
      </c>
      <c r="J85" s="39" t="s">
        <v>516</v>
      </c>
      <c r="K85" s="39"/>
      <c r="L85" s="24"/>
    </row>
    <row r="86" ht="63" customHeight="1" spans="1:12">
      <c r="A86" s="7" t="s">
        <v>517</v>
      </c>
      <c r="B86" s="11" t="s">
        <v>518</v>
      </c>
      <c r="C86" s="11" t="s">
        <v>502</v>
      </c>
      <c r="D86" s="11" t="s">
        <v>519</v>
      </c>
      <c r="E86" s="7" t="s">
        <v>378</v>
      </c>
      <c r="F86" s="31" t="s">
        <v>520</v>
      </c>
      <c r="G86" s="39" t="s">
        <v>521</v>
      </c>
      <c r="H86" s="39" t="s">
        <v>522</v>
      </c>
      <c r="I86" s="39" t="s">
        <v>523</v>
      </c>
      <c r="J86" s="39" t="s">
        <v>524</v>
      </c>
      <c r="K86" s="39"/>
      <c r="L86" s="24"/>
    </row>
    <row r="87" ht="63" customHeight="1" spans="1:12">
      <c r="A87" s="7" t="s">
        <v>525</v>
      </c>
      <c r="B87" s="11" t="s">
        <v>526</v>
      </c>
      <c r="C87" s="11" t="s">
        <v>527</v>
      </c>
      <c r="D87" s="11" t="s">
        <v>528</v>
      </c>
      <c r="E87" s="7" t="s">
        <v>378</v>
      </c>
      <c r="F87" s="31" t="s">
        <v>529</v>
      </c>
      <c r="G87" s="39" t="s">
        <v>530</v>
      </c>
      <c r="H87" s="39" t="s">
        <v>531</v>
      </c>
      <c r="I87" s="39" t="s">
        <v>532</v>
      </c>
      <c r="J87" s="39" t="s">
        <v>533</v>
      </c>
      <c r="K87" s="39"/>
      <c r="L87" s="24"/>
    </row>
    <row r="88" ht="40.5" customHeight="1" spans="1:12">
      <c r="A88" s="7" t="s">
        <v>534</v>
      </c>
      <c r="B88" s="11" t="s">
        <v>535</v>
      </c>
      <c r="C88" s="11" t="s">
        <v>536</v>
      </c>
      <c r="D88" s="11" t="s">
        <v>537</v>
      </c>
      <c r="E88" s="7" t="s">
        <v>538</v>
      </c>
      <c r="F88" s="31" t="s">
        <v>539</v>
      </c>
      <c r="G88" s="39" t="s">
        <v>540</v>
      </c>
      <c r="H88" s="39" t="s">
        <v>541</v>
      </c>
      <c r="I88" s="39" t="s">
        <v>542</v>
      </c>
      <c r="J88" s="39" t="s">
        <v>543</v>
      </c>
      <c r="K88" s="39"/>
      <c r="L88" s="24"/>
    </row>
    <row r="89" ht="28.5" customHeight="1" spans="1:12">
      <c r="A89" s="7" t="s">
        <v>544</v>
      </c>
      <c r="B89" s="11" t="s">
        <v>545</v>
      </c>
      <c r="C89" s="11" t="s">
        <v>546</v>
      </c>
      <c r="D89" s="11" t="s">
        <v>547</v>
      </c>
      <c r="E89" s="7" t="s">
        <v>191</v>
      </c>
      <c r="F89" s="31" t="s">
        <v>548</v>
      </c>
      <c r="G89" s="39" t="s">
        <v>362</v>
      </c>
      <c r="H89" s="39" t="s">
        <v>549</v>
      </c>
      <c r="I89" s="39" t="s">
        <v>550</v>
      </c>
      <c r="J89" s="39" t="s">
        <v>551</v>
      </c>
      <c r="K89" s="39"/>
      <c r="L89" s="24"/>
    </row>
    <row r="90" ht="22.5" customHeight="1" spans="1:12">
      <c r="A90" s="7" t="s">
        <v>552</v>
      </c>
      <c r="B90" s="11" t="s">
        <v>553</v>
      </c>
      <c r="C90" s="11" t="s">
        <v>554</v>
      </c>
      <c r="D90" s="11" t="s">
        <v>555</v>
      </c>
      <c r="E90" s="7" t="s">
        <v>556</v>
      </c>
      <c r="F90" s="31" t="s">
        <v>557</v>
      </c>
      <c r="G90" s="39" t="s">
        <v>558</v>
      </c>
      <c r="H90" s="39" t="s">
        <v>559</v>
      </c>
      <c r="I90" s="39" t="s">
        <v>560</v>
      </c>
      <c r="J90" s="39" t="s">
        <v>561</v>
      </c>
      <c r="K90" s="39"/>
      <c r="L90" s="24"/>
    </row>
    <row r="91" ht="22.5" customHeight="1" spans="1:12">
      <c r="A91" s="13" t="s">
        <v>252</v>
      </c>
      <c r="B91" s="15"/>
      <c r="C91" s="15"/>
      <c r="D91" s="15"/>
      <c r="E91" s="15"/>
      <c r="F91" s="15"/>
      <c r="G91" s="15"/>
      <c r="H91" s="41" t="s">
        <v>562</v>
      </c>
      <c r="I91" s="41" t="s">
        <v>563</v>
      </c>
      <c r="J91" s="41" t="s">
        <v>564</v>
      </c>
      <c r="K91" s="41"/>
      <c r="L91" s="26"/>
    </row>
    <row r="92" ht="22.5" customHeight="1" spans="1:12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</row>
    <row r="93" ht="0.5" customHeight="1"/>
    <row r="94" ht="19.5" customHeight="1" spans="1:12">
      <c r="A94" s="35" t="s">
        <v>169</v>
      </c>
      <c r="D94" s="2"/>
      <c r="E94" s="2"/>
      <c r="F94" s="2"/>
      <c r="G94" s="2"/>
      <c r="H94" s="2"/>
      <c r="I94" s="2"/>
      <c r="J94" s="2"/>
      <c r="K94" s="2"/>
      <c r="L94" s="2"/>
    </row>
    <row r="95" ht="45" customHeight="1" spans="1:1">
      <c r="A95" s="36" t="s">
        <v>170</v>
      </c>
    </row>
    <row r="96" ht="22.5" customHeight="1" spans="1:12">
      <c r="A96" s="3" t="s">
        <v>171</v>
      </c>
      <c r="B96" s="4"/>
      <c r="C96" s="4"/>
      <c r="D96" s="4"/>
      <c r="E96" s="4"/>
      <c r="F96" s="4"/>
      <c r="G96" s="3" t="s">
        <v>99</v>
      </c>
      <c r="H96" s="4"/>
      <c r="I96" s="4"/>
      <c r="J96" s="37" t="s">
        <v>565</v>
      </c>
      <c r="K96" s="4"/>
      <c r="L96" s="4"/>
    </row>
    <row r="97" ht="22.5" customHeight="1" spans="1:12">
      <c r="A97" s="7" t="s">
        <v>30</v>
      </c>
      <c r="B97" s="7" t="s">
        <v>173</v>
      </c>
      <c r="C97" s="7" t="s">
        <v>174</v>
      </c>
      <c r="D97" s="7" t="s">
        <v>175</v>
      </c>
      <c r="E97" s="7" t="s">
        <v>176</v>
      </c>
      <c r="F97" s="7" t="s">
        <v>177</v>
      </c>
      <c r="G97" s="7" t="s">
        <v>178</v>
      </c>
      <c r="H97" s="8"/>
      <c r="I97" s="8"/>
      <c r="J97" s="8"/>
      <c r="K97" s="8"/>
      <c r="L97" s="18" t="s">
        <v>34</v>
      </c>
    </row>
    <row r="98" ht="18" customHeight="1" spans="1:12">
      <c r="A98" s="9"/>
      <c r="B98" s="9"/>
      <c r="C98" s="9"/>
      <c r="D98" s="9"/>
      <c r="E98" s="9"/>
      <c r="F98" s="9"/>
      <c r="G98" s="7" t="s">
        <v>179</v>
      </c>
      <c r="H98" s="7" t="s">
        <v>180</v>
      </c>
      <c r="I98" s="7" t="s">
        <v>107</v>
      </c>
      <c r="J98" s="8"/>
      <c r="K98" s="34"/>
      <c r="L98" s="21"/>
    </row>
    <row r="99" ht="22.5" customHeight="1" spans="1:12">
      <c r="A99" s="9"/>
      <c r="B99" s="9"/>
      <c r="C99" s="9"/>
      <c r="D99" s="9"/>
      <c r="E99" s="9"/>
      <c r="F99" s="9"/>
      <c r="G99" s="9"/>
      <c r="H99" s="9"/>
      <c r="I99" s="7" t="s">
        <v>181</v>
      </c>
      <c r="J99" s="7" t="s">
        <v>182</v>
      </c>
      <c r="K99" s="18" t="s">
        <v>35</v>
      </c>
      <c r="L99" s="21"/>
    </row>
    <row r="100" ht="28.5" customHeight="1" spans="1:12">
      <c r="A100" s="7" t="s">
        <v>566</v>
      </c>
      <c r="B100" s="11" t="s">
        <v>567</v>
      </c>
      <c r="C100" s="11" t="s">
        <v>554</v>
      </c>
      <c r="D100" s="11" t="s">
        <v>568</v>
      </c>
      <c r="E100" s="7" t="s">
        <v>556</v>
      </c>
      <c r="F100" s="31" t="s">
        <v>569</v>
      </c>
      <c r="G100" s="39" t="s">
        <v>558</v>
      </c>
      <c r="H100" s="39" t="s">
        <v>570</v>
      </c>
      <c r="I100" s="39" t="s">
        <v>571</v>
      </c>
      <c r="J100" s="39" t="s">
        <v>572</v>
      </c>
      <c r="K100" s="39"/>
      <c r="L100" s="24"/>
    </row>
    <row r="101" ht="22.5" customHeight="1" spans="1:12">
      <c r="A101" s="7" t="s">
        <v>573</v>
      </c>
      <c r="B101" s="11" t="s">
        <v>574</v>
      </c>
      <c r="C101" s="11" t="s">
        <v>575</v>
      </c>
      <c r="D101" s="11" t="s">
        <v>576</v>
      </c>
      <c r="E101" s="7" t="s">
        <v>556</v>
      </c>
      <c r="F101" s="31" t="s">
        <v>577</v>
      </c>
      <c r="G101" s="39" t="s">
        <v>578</v>
      </c>
      <c r="H101" s="39" t="s">
        <v>579</v>
      </c>
      <c r="I101" s="39" t="s">
        <v>580</v>
      </c>
      <c r="J101" s="39" t="s">
        <v>581</v>
      </c>
      <c r="K101" s="39"/>
      <c r="L101" s="24"/>
    </row>
    <row r="102" ht="28.5" customHeight="1" spans="1:12">
      <c r="A102" s="7" t="s">
        <v>582</v>
      </c>
      <c r="B102" s="11" t="s">
        <v>583</v>
      </c>
      <c r="C102" s="11" t="s">
        <v>575</v>
      </c>
      <c r="D102" s="11" t="s">
        <v>584</v>
      </c>
      <c r="E102" s="7" t="s">
        <v>556</v>
      </c>
      <c r="F102" s="31" t="s">
        <v>585</v>
      </c>
      <c r="G102" s="39" t="s">
        <v>586</v>
      </c>
      <c r="H102" s="39" t="s">
        <v>587</v>
      </c>
      <c r="I102" s="39" t="s">
        <v>588</v>
      </c>
      <c r="J102" s="39" t="s">
        <v>589</v>
      </c>
      <c r="K102" s="39"/>
      <c r="L102" s="24"/>
    </row>
    <row r="103" ht="22.5" customHeight="1" spans="1:12">
      <c r="A103" s="7" t="s">
        <v>590</v>
      </c>
      <c r="B103" s="11" t="s">
        <v>591</v>
      </c>
      <c r="C103" s="11" t="s">
        <v>592</v>
      </c>
      <c r="D103" s="11" t="s">
        <v>593</v>
      </c>
      <c r="E103" s="7" t="s">
        <v>191</v>
      </c>
      <c r="F103" s="31" t="s">
        <v>594</v>
      </c>
      <c r="G103" s="39" t="s">
        <v>595</v>
      </c>
      <c r="H103" s="39" t="s">
        <v>596</v>
      </c>
      <c r="I103" s="39" t="s">
        <v>597</v>
      </c>
      <c r="J103" s="39" t="s">
        <v>598</v>
      </c>
      <c r="K103" s="39"/>
      <c r="L103" s="24"/>
    </row>
    <row r="104" ht="28.5" customHeight="1" spans="1:12">
      <c r="A104" s="7" t="s">
        <v>599</v>
      </c>
      <c r="B104" s="11" t="s">
        <v>600</v>
      </c>
      <c r="C104" s="11" t="s">
        <v>601</v>
      </c>
      <c r="D104" s="11" t="s">
        <v>602</v>
      </c>
      <c r="E104" s="7" t="s">
        <v>538</v>
      </c>
      <c r="F104" s="31" t="s">
        <v>603</v>
      </c>
      <c r="G104" s="39" t="s">
        <v>604</v>
      </c>
      <c r="H104" s="39" t="s">
        <v>605</v>
      </c>
      <c r="I104" s="39" t="s">
        <v>606</v>
      </c>
      <c r="J104" s="39"/>
      <c r="K104" s="39"/>
      <c r="L104" s="24"/>
    </row>
    <row r="105" ht="28.5" customHeight="1" spans="1:12">
      <c r="A105" s="7" t="s">
        <v>607</v>
      </c>
      <c r="B105" s="11" t="s">
        <v>608</v>
      </c>
      <c r="C105" s="11" t="s">
        <v>601</v>
      </c>
      <c r="D105" s="11" t="s">
        <v>609</v>
      </c>
      <c r="E105" s="7" t="s">
        <v>538</v>
      </c>
      <c r="F105" s="31" t="s">
        <v>603</v>
      </c>
      <c r="G105" s="39" t="s">
        <v>610</v>
      </c>
      <c r="H105" s="39" t="s">
        <v>611</v>
      </c>
      <c r="I105" s="39" t="s">
        <v>612</v>
      </c>
      <c r="J105" s="39"/>
      <c r="K105" s="39"/>
      <c r="L105" s="24"/>
    </row>
    <row r="106" ht="28.5" customHeight="1" spans="1:12">
      <c r="A106" s="7" t="s">
        <v>613</v>
      </c>
      <c r="B106" s="11" t="s">
        <v>614</v>
      </c>
      <c r="C106" s="11" t="s">
        <v>615</v>
      </c>
      <c r="D106" s="11" t="s">
        <v>616</v>
      </c>
      <c r="E106" s="7" t="s">
        <v>538</v>
      </c>
      <c r="F106" s="31" t="s">
        <v>617</v>
      </c>
      <c r="G106" s="39" t="s">
        <v>618</v>
      </c>
      <c r="H106" s="39" t="s">
        <v>619</v>
      </c>
      <c r="I106" s="39" t="s">
        <v>620</v>
      </c>
      <c r="J106" s="39"/>
      <c r="K106" s="39"/>
      <c r="L106" s="24"/>
    </row>
    <row r="107" ht="28.5" customHeight="1" spans="1:12">
      <c r="A107" s="7" t="s">
        <v>621</v>
      </c>
      <c r="B107" s="11" t="s">
        <v>622</v>
      </c>
      <c r="C107" s="11" t="s">
        <v>615</v>
      </c>
      <c r="D107" s="11" t="s">
        <v>623</v>
      </c>
      <c r="E107" s="7" t="s">
        <v>538</v>
      </c>
      <c r="F107" s="31" t="s">
        <v>624</v>
      </c>
      <c r="G107" s="39" t="s">
        <v>625</v>
      </c>
      <c r="H107" s="39" t="s">
        <v>626</v>
      </c>
      <c r="I107" s="39" t="s">
        <v>627</v>
      </c>
      <c r="J107" s="39"/>
      <c r="K107" s="39"/>
      <c r="L107" s="24"/>
    </row>
    <row r="108" ht="22.5" customHeight="1" spans="1:12">
      <c r="A108" s="7"/>
      <c r="B108" s="11" t="s">
        <v>628</v>
      </c>
      <c r="C108" s="11" t="s">
        <v>629</v>
      </c>
      <c r="D108" s="11"/>
      <c r="E108" s="7"/>
      <c r="F108" s="31"/>
      <c r="G108" s="39"/>
      <c r="H108" s="39" t="s">
        <v>630</v>
      </c>
      <c r="I108" s="39" t="s">
        <v>631</v>
      </c>
      <c r="J108" s="39" t="s">
        <v>632</v>
      </c>
      <c r="K108" s="39"/>
      <c r="L108" s="24"/>
    </row>
    <row r="109" ht="28.5" customHeight="1" spans="1:12">
      <c r="A109" s="7" t="s">
        <v>633</v>
      </c>
      <c r="B109" s="11" t="s">
        <v>634</v>
      </c>
      <c r="C109" s="11" t="s">
        <v>635</v>
      </c>
      <c r="D109" s="11" t="s">
        <v>636</v>
      </c>
      <c r="E109" s="7" t="s">
        <v>538</v>
      </c>
      <c r="F109" s="31" t="s">
        <v>637</v>
      </c>
      <c r="G109" s="39" t="s">
        <v>638</v>
      </c>
      <c r="H109" s="39" t="s">
        <v>639</v>
      </c>
      <c r="I109" s="39" t="s">
        <v>640</v>
      </c>
      <c r="J109" s="39" t="s">
        <v>641</v>
      </c>
      <c r="K109" s="39"/>
      <c r="L109" s="24"/>
    </row>
    <row r="110" ht="28.5" customHeight="1" spans="1:12">
      <c r="A110" s="7" t="s">
        <v>642</v>
      </c>
      <c r="B110" s="11" t="s">
        <v>643</v>
      </c>
      <c r="C110" s="11" t="s">
        <v>644</v>
      </c>
      <c r="D110" s="11" t="s">
        <v>645</v>
      </c>
      <c r="E110" s="7" t="s">
        <v>538</v>
      </c>
      <c r="F110" s="31" t="s">
        <v>646</v>
      </c>
      <c r="G110" s="39" t="s">
        <v>647</v>
      </c>
      <c r="H110" s="39" t="s">
        <v>648</v>
      </c>
      <c r="I110" s="39" t="s">
        <v>649</v>
      </c>
      <c r="J110" s="39" t="s">
        <v>650</v>
      </c>
      <c r="K110" s="39"/>
      <c r="L110" s="24"/>
    </row>
    <row r="111" ht="22.5" customHeight="1" spans="1:12">
      <c r="A111" s="7" t="s">
        <v>651</v>
      </c>
      <c r="B111" s="11" t="s">
        <v>652</v>
      </c>
      <c r="C111" s="11" t="s">
        <v>653</v>
      </c>
      <c r="D111" s="11" t="s">
        <v>654</v>
      </c>
      <c r="E111" s="7" t="s">
        <v>538</v>
      </c>
      <c r="F111" s="31" t="s">
        <v>655</v>
      </c>
      <c r="G111" s="39" t="s">
        <v>656</v>
      </c>
      <c r="H111" s="39" t="s">
        <v>657</v>
      </c>
      <c r="I111" s="39" t="s">
        <v>658</v>
      </c>
      <c r="J111" s="39" t="s">
        <v>659</v>
      </c>
      <c r="K111" s="39"/>
      <c r="L111" s="24"/>
    </row>
    <row r="112" ht="22.5" customHeight="1" spans="1:12">
      <c r="A112" s="13" t="s">
        <v>252</v>
      </c>
      <c r="B112" s="15"/>
      <c r="C112" s="15"/>
      <c r="D112" s="15"/>
      <c r="E112" s="15"/>
      <c r="F112" s="15"/>
      <c r="G112" s="15"/>
      <c r="H112" s="41" t="s">
        <v>660</v>
      </c>
      <c r="I112" s="41" t="s">
        <v>661</v>
      </c>
      <c r="J112" s="41" t="s">
        <v>662</v>
      </c>
      <c r="K112" s="41"/>
      <c r="L112" s="26"/>
    </row>
    <row r="113" ht="25.5" customHeight="1"/>
    <row r="114" ht="22.5" customHeight="1" spans="1:12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</row>
    <row r="115" ht="0.5" customHeight="1"/>
    <row r="116" ht="19.5" customHeight="1" spans="1:12">
      <c r="A116" s="35" t="s">
        <v>169</v>
      </c>
      <c r="D116" s="2"/>
      <c r="E116" s="2"/>
      <c r="F116" s="2"/>
      <c r="G116" s="2"/>
      <c r="H116" s="2"/>
      <c r="I116" s="2"/>
      <c r="J116" s="2"/>
      <c r="K116" s="2"/>
      <c r="L116" s="2"/>
    </row>
    <row r="117" ht="45" customHeight="1" spans="1:1">
      <c r="A117" s="36" t="s">
        <v>170</v>
      </c>
    </row>
    <row r="118" ht="22.5" customHeight="1" spans="1:12">
      <c r="A118" s="3" t="s">
        <v>171</v>
      </c>
      <c r="B118" s="4"/>
      <c r="C118" s="4"/>
      <c r="D118" s="4"/>
      <c r="E118" s="4"/>
      <c r="F118" s="4"/>
      <c r="G118" s="3" t="s">
        <v>99</v>
      </c>
      <c r="H118" s="4"/>
      <c r="I118" s="4"/>
      <c r="J118" s="37" t="s">
        <v>663</v>
      </c>
      <c r="K118" s="4"/>
      <c r="L118" s="4"/>
    </row>
    <row r="119" ht="22.5" customHeight="1" spans="1:12">
      <c r="A119" s="7" t="s">
        <v>30</v>
      </c>
      <c r="B119" s="7" t="s">
        <v>173</v>
      </c>
      <c r="C119" s="7" t="s">
        <v>174</v>
      </c>
      <c r="D119" s="7" t="s">
        <v>175</v>
      </c>
      <c r="E119" s="7" t="s">
        <v>176</v>
      </c>
      <c r="F119" s="7" t="s">
        <v>177</v>
      </c>
      <c r="G119" s="7" t="s">
        <v>178</v>
      </c>
      <c r="H119" s="8"/>
      <c r="I119" s="8"/>
      <c r="J119" s="8"/>
      <c r="K119" s="8"/>
      <c r="L119" s="18" t="s">
        <v>34</v>
      </c>
    </row>
    <row r="120" ht="18" customHeight="1" spans="1:12">
      <c r="A120" s="9"/>
      <c r="B120" s="9"/>
      <c r="C120" s="9"/>
      <c r="D120" s="9"/>
      <c r="E120" s="9"/>
      <c r="F120" s="9"/>
      <c r="G120" s="7" t="s">
        <v>179</v>
      </c>
      <c r="H120" s="7" t="s">
        <v>180</v>
      </c>
      <c r="I120" s="7" t="s">
        <v>107</v>
      </c>
      <c r="J120" s="8"/>
      <c r="K120" s="34"/>
      <c r="L120" s="21"/>
    </row>
    <row r="121" ht="22.5" customHeight="1" spans="1:12">
      <c r="A121" s="9"/>
      <c r="B121" s="9"/>
      <c r="C121" s="9"/>
      <c r="D121" s="9"/>
      <c r="E121" s="9"/>
      <c r="F121" s="9"/>
      <c r="G121" s="9"/>
      <c r="H121" s="9"/>
      <c r="I121" s="7" t="s">
        <v>181</v>
      </c>
      <c r="J121" s="7" t="s">
        <v>182</v>
      </c>
      <c r="K121" s="18" t="s">
        <v>35</v>
      </c>
      <c r="L121" s="21"/>
    </row>
    <row r="122" ht="28.5" customHeight="1" spans="1:12">
      <c r="A122" s="7" t="s">
        <v>664</v>
      </c>
      <c r="B122" s="11" t="s">
        <v>665</v>
      </c>
      <c r="C122" s="11" t="s">
        <v>666</v>
      </c>
      <c r="D122" s="11" t="s">
        <v>667</v>
      </c>
      <c r="E122" s="7" t="s">
        <v>538</v>
      </c>
      <c r="F122" s="31" t="s">
        <v>668</v>
      </c>
      <c r="G122" s="39" t="s">
        <v>669</v>
      </c>
      <c r="H122" s="39" t="s">
        <v>670</v>
      </c>
      <c r="I122" s="39" t="s">
        <v>671</v>
      </c>
      <c r="J122" s="39"/>
      <c r="K122" s="39"/>
      <c r="L122" s="24"/>
    </row>
    <row r="123" ht="51" customHeight="1" spans="1:12">
      <c r="A123" s="7" t="s">
        <v>672</v>
      </c>
      <c r="B123" s="11" t="s">
        <v>673</v>
      </c>
      <c r="C123" s="11" t="s">
        <v>674</v>
      </c>
      <c r="D123" s="11" t="s">
        <v>675</v>
      </c>
      <c r="E123" s="7" t="s">
        <v>538</v>
      </c>
      <c r="F123" s="31" t="s">
        <v>668</v>
      </c>
      <c r="G123" s="39" t="s">
        <v>676</v>
      </c>
      <c r="H123" s="39" t="s">
        <v>677</v>
      </c>
      <c r="I123" s="39" t="s">
        <v>678</v>
      </c>
      <c r="J123" s="39"/>
      <c r="K123" s="39"/>
      <c r="L123" s="24"/>
    </row>
    <row r="124" ht="22.5" customHeight="1" spans="1:12">
      <c r="A124" s="7" t="s">
        <v>679</v>
      </c>
      <c r="B124" s="11" t="s">
        <v>680</v>
      </c>
      <c r="C124" s="11" t="s">
        <v>681</v>
      </c>
      <c r="D124" s="11" t="s">
        <v>682</v>
      </c>
      <c r="E124" s="7" t="s">
        <v>538</v>
      </c>
      <c r="F124" s="31" t="s">
        <v>637</v>
      </c>
      <c r="G124" s="39" t="s">
        <v>683</v>
      </c>
      <c r="H124" s="39" t="s">
        <v>684</v>
      </c>
      <c r="I124" s="39" t="s">
        <v>685</v>
      </c>
      <c r="J124" s="39"/>
      <c r="K124" s="39"/>
      <c r="L124" s="24"/>
    </row>
    <row r="125" ht="73.5" customHeight="1" spans="1:12">
      <c r="A125" s="7" t="s">
        <v>686</v>
      </c>
      <c r="B125" s="11" t="s">
        <v>687</v>
      </c>
      <c r="C125" s="11" t="s">
        <v>688</v>
      </c>
      <c r="D125" s="11" t="s">
        <v>689</v>
      </c>
      <c r="E125" s="7" t="s">
        <v>538</v>
      </c>
      <c r="F125" s="31" t="s">
        <v>637</v>
      </c>
      <c r="G125" s="39" t="s">
        <v>690</v>
      </c>
      <c r="H125" s="39" t="s">
        <v>691</v>
      </c>
      <c r="I125" s="39" t="s">
        <v>692</v>
      </c>
      <c r="J125" s="39" t="s">
        <v>693</v>
      </c>
      <c r="K125" s="39"/>
      <c r="L125" s="24"/>
    </row>
    <row r="126" ht="28.5" customHeight="1" spans="1:12">
      <c r="A126" s="7" t="s">
        <v>694</v>
      </c>
      <c r="B126" s="11" t="s">
        <v>695</v>
      </c>
      <c r="C126" s="11" t="s">
        <v>696</v>
      </c>
      <c r="D126" s="11" t="s">
        <v>697</v>
      </c>
      <c r="E126" s="7" t="s">
        <v>698</v>
      </c>
      <c r="F126" s="31" t="s">
        <v>699</v>
      </c>
      <c r="G126" s="39" t="s">
        <v>700</v>
      </c>
      <c r="H126" s="39" t="s">
        <v>701</v>
      </c>
      <c r="I126" s="39" t="s">
        <v>702</v>
      </c>
      <c r="J126" s="39"/>
      <c r="K126" s="39"/>
      <c r="L126" s="24"/>
    </row>
    <row r="127" ht="28.5" customHeight="1" spans="1:12">
      <c r="A127" s="7"/>
      <c r="B127" s="11" t="s">
        <v>703</v>
      </c>
      <c r="C127" s="11" t="s">
        <v>704</v>
      </c>
      <c r="D127" s="11"/>
      <c r="E127" s="7"/>
      <c r="F127" s="31"/>
      <c r="G127" s="39"/>
      <c r="H127" s="39" t="s">
        <v>705</v>
      </c>
      <c r="I127" s="39" t="s">
        <v>706</v>
      </c>
      <c r="J127" s="39" t="s">
        <v>707</v>
      </c>
      <c r="K127" s="39"/>
      <c r="L127" s="24"/>
    </row>
    <row r="128" ht="28.5" customHeight="1" spans="1:12">
      <c r="A128" s="7" t="s">
        <v>708</v>
      </c>
      <c r="B128" s="11" t="s">
        <v>709</v>
      </c>
      <c r="C128" s="11" t="s">
        <v>710</v>
      </c>
      <c r="D128" s="11" t="s">
        <v>711</v>
      </c>
      <c r="E128" s="7" t="s">
        <v>538</v>
      </c>
      <c r="F128" s="31" t="s">
        <v>712</v>
      </c>
      <c r="G128" s="39" t="s">
        <v>713</v>
      </c>
      <c r="H128" s="39" t="s">
        <v>714</v>
      </c>
      <c r="I128" s="39" t="s">
        <v>715</v>
      </c>
      <c r="J128" s="39" t="s">
        <v>716</v>
      </c>
      <c r="K128" s="39"/>
      <c r="L128" s="24"/>
    </row>
    <row r="129" ht="40.5" customHeight="1" spans="1:12">
      <c r="A129" s="7" t="s">
        <v>717</v>
      </c>
      <c r="B129" s="11" t="s">
        <v>718</v>
      </c>
      <c r="C129" s="11" t="s">
        <v>719</v>
      </c>
      <c r="D129" s="11" t="s">
        <v>720</v>
      </c>
      <c r="E129" s="7" t="s">
        <v>538</v>
      </c>
      <c r="F129" s="31" t="s">
        <v>721</v>
      </c>
      <c r="G129" s="39" t="s">
        <v>722</v>
      </c>
      <c r="H129" s="39" t="s">
        <v>723</v>
      </c>
      <c r="I129" s="39" t="s">
        <v>724</v>
      </c>
      <c r="J129" s="39" t="s">
        <v>725</v>
      </c>
      <c r="K129" s="39"/>
      <c r="L129" s="24"/>
    </row>
    <row r="130" ht="28.5" customHeight="1" spans="1:12">
      <c r="A130" s="7" t="s">
        <v>726</v>
      </c>
      <c r="B130" s="11" t="s">
        <v>727</v>
      </c>
      <c r="C130" s="11" t="s">
        <v>728</v>
      </c>
      <c r="D130" s="11" t="s">
        <v>711</v>
      </c>
      <c r="E130" s="7" t="s">
        <v>538</v>
      </c>
      <c r="F130" s="31" t="s">
        <v>729</v>
      </c>
      <c r="G130" s="39" t="s">
        <v>713</v>
      </c>
      <c r="H130" s="39" t="s">
        <v>730</v>
      </c>
      <c r="I130" s="39" t="s">
        <v>731</v>
      </c>
      <c r="J130" s="39" t="s">
        <v>732</v>
      </c>
      <c r="K130" s="39"/>
      <c r="L130" s="24"/>
    </row>
    <row r="131" ht="22.5" customHeight="1" spans="1:12">
      <c r="A131" s="13" t="s">
        <v>252</v>
      </c>
      <c r="B131" s="15"/>
      <c r="C131" s="15"/>
      <c r="D131" s="15"/>
      <c r="E131" s="15"/>
      <c r="F131" s="15"/>
      <c r="G131" s="15"/>
      <c r="H131" s="41" t="s">
        <v>733</v>
      </c>
      <c r="I131" s="41" t="s">
        <v>734</v>
      </c>
      <c r="J131" s="41" t="s">
        <v>735</v>
      </c>
      <c r="K131" s="41"/>
      <c r="L131" s="26"/>
    </row>
    <row r="132" ht="13.5" customHeight="1"/>
    <row r="133" ht="22.5" customHeight="1" spans="1:12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</row>
    <row r="134" ht="0.5" customHeight="1"/>
    <row r="135" ht="19.5" customHeight="1" spans="1:12">
      <c r="A135" s="35" t="s">
        <v>169</v>
      </c>
      <c r="D135" s="2"/>
      <c r="E135" s="2"/>
      <c r="F135" s="2"/>
      <c r="G135" s="2"/>
      <c r="H135" s="2"/>
      <c r="I135" s="2"/>
      <c r="J135" s="2"/>
      <c r="K135" s="2"/>
      <c r="L135" s="2"/>
    </row>
    <row r="136" ht="45" customHeight="1" spans="1:1">
      <c r="A136" s="36" t="s">
        <v>170</v>
      </c>
    </row>
    <row r="137" ht="22.5" customHeight="1" spans="1:12">
      <c r="A137" s="3" t="s">
        <v>171</v>
      </c>
      <c r="B137" s="4"/>
      <c r="C137" s="4"/>
      <c r="D137" s="4"/>
      <c r="E137" s="4"/>
      <c r="F137" s="4"/>
      <c r="G137" s="3" t="s">
        <v>99</v>
      </c>
      <c r="H137" s="4"/>
      <c r="I137" s="4"/>
      <c r="J137" s="37" t="s">
        <v>736</v>
      </c>
      <c r="K137" s="4"/>
      <c r="L137" s="4"/>
    </row>
    <row r="138" ht="22.5" customHeight="1" spans="1:12">
      <c r="A138" s="7" t="s">
        <v>30</v>
      </c>
      <c r="B138" s="7" t="s">
        <v>173</v>
      </c>
      <c r="C138" s="7" t="s">
        <v>174</v>
      </c>
      <c r="D138" s="7" t="s">
        <v>175</v>
      </c>
      <c r="E138" s="7" t="s">
        <v>176</v>
      </c>
      <c r="F138" s="7" t="s">
        <v>177</v>
      </c>
      <c r="G138" s="7" t="s">
        <v>178</v>
      </c>
      <c r="H138" s="8"/>
      <c r="I138" s="8"/>
      <c r="J138" s="8"/>
      <c r="K138" s="8"/>
      <c r="L138" s="18" t="s">
        <v>34</v>
      </c>
    </row>
    <row r="139" ht="18" customHeight="1" spans="1:12">
      <c r="A139" s="9"/>
      <c r="B139" s="9"/>
      <c r="C139" s="9"/>
      <c r="D139" s="9"/>
      <c r="E139" s="9"/>
      <c r="F139" s="9"/>
      <c r="G139" s="7" t="s">
        <v>179</v>
      </c>
      <c r="H139" s="7" t="s">
        <v>180</v>
      </c>
      <c r="I139" s="7" t="s">
        <v>107</v>
      </c>
      <c r="J139" s="8"/>
      <c r="K139" s="34"/>
      <c r="L139" s="21"/>
    </row>
    <row r="140" ht="22.5" customHeight="1" spans="1:12">
      <c r="A140" s="9"/>
      <c r="B140" s="9"/>
      <c r="C140" s="9"/>
      <c r="D140" s="9"/>
      <c r="E140" s="9"/>
      <c r="F140" s="9"/>
      <c r="G140" s="9"/>
      <c r="H140" s="9"/>
      <c r="I140" s="7" t="s">
        <v>181</v>
      </c>
      <c r="J140" s="7" t="s">
        <v>182</v>
      </c>
      <c r="K140" s="18" t="s">
        <v>35</v>
      </c>
      <c r="L140" s="21"/>
    </row>
    <row r="141" ht="22.5" customHeight="1" spans="1:12">
      <c r="A141" s="7" t="s">
        <v>737</v>
      </c>
      <c r="B141" s="11" t="s">
        <v>738</v>
      </c>
      <c r="C141" s="11" t="s">
        <v>739</v>
      </c>
      <c r="D141" s="11" t="s">
        <v>740</v>
      </c>
      <c r="E141" s="7" t="s">
        <v>538</v>
      </c>
      <c r="F141" s="31" t="s">
        <v>741</v>
      </c>
      <c r="G141" s="39" t="s">
        <v>742</v>
      </c>
      <c r="H141" s="39" t="s">
        <v>743</v>
      </c>
      <c r="I141" s="39" t="s">
        <v>744</v>
      </c>
      <c r="J141" s="39"/>
      <c r="K141" s="39"/>
      <c r="L141" s="24"/>
    </row>
    <row r="142" ht="22.5" customHeight="1" spans="1:12">
      <c r="A142" s="7" t="s">
        <v>745</v>
      </c>
      <c r="B142" s="11" t="s">
        <v>746</v>
      </c>
      <c r="C142" s="11" t="s">
        <v>739</v>
      </c>
      <c r="D142" s="11" t="s">
        <v>747</v>
      </c>
      <c r="E142" s="7" t="s">
        <v>538</v>
      </c>
      <c r="F142" s="31" t="s">
        <v>748</v>
      </c>
      <c r="G142" s="39" t="s">
        <v>749</v>
      </c>
      <c r="H142" s="39" t="s">
        <v>750</v>
      </c>
      <c r="I142" s="39" t="s">
        <v>751</v>
      </c>
      <c r="J142" s="39"/>
      <c r="K142" s="39"/>
      <c r="L142" s="24"/>
    </row>
    <row r="143" ht="22.5" customHeight="1" spans="1:12">
      <c r="A143" s="7" t="s">
        <v>752</v>
      </c>
      <c r="B143" s="11" t="s">
        <v>753</v>
      </c>
      <c r="C143" s="11" t="s">
        <v>754</v>
      </c>
      <c r="D143" s="11" t="s">
        <v>755</v>
      </c>
      <c r="E143" s="7" t="s">
        <v>538</v>
      </c>
      <c r="F143" s="31" t="s">
        <v>756</v>
      </c>
      <c r="G143" s="39" t="s">
        <v>757</v>
      </c>
      <c r="H143" s="39" t="s">
        <v>758</v>
      </c>
      <c r="I143" s="39" t="s">
        <v>759</v>
      </c>
      <c r="J143" s="39" t="s">
        <v>760</v>
      </c>
      <c r="K143" s="39"/>
      <c r="L143" s="24"/>
    </row>
    <row r="144" ht="28.5" customHeight="1" spans="1:12">
      <c r="A144" s="7" t="s">
        <v>761</v>
      </c>
      <c r="B144" s="11" t="s">
        <v>762</v>
      </c>
      <c r="C144" s="11" t="s">
        <v>754</v>
      </c>
      <c r="D144" s="11" t="s">
        <v>763</v>
      </c>
      <c r="E144" s="7" t="s">
        <v>538</v>
      </c>
      <c r="F144" s="31" t="s">
        <v>764</v>
      </c>
      <c r="G144" s="39" t="s">
        <v>765</v>
      </c>
      <c r="H144" s="39" t="s">
        <v>766</v>
      </c>
      <c r="I144" s="39" t="s">
        <v>767</v>
      </c>
      <c r="J144" s="39" t="s">
        <v>768</v>
      </c>
      <c r="K144" s="39"/>
      <c r="L144" s="24"/>
    </row>
    <row r="145" ht="28.5" customHeight="1" spans="1:12">
      <c r="A145" s="7" t="s">
        <v>769</v>
      </c>
      <c r="B145" s="11" t="s">
        <v>770</v>
      </c>
      <c r="C145" s="11" t="s">
        <v>754</v>
      </c>
      <c r="D145" s="11" t="s">
        <v>771</v>
      </c>
      <c r="E145" s="7" t="s">
        <v>538</v>
      </c>
      <c r="F145" s="31" t="s">
        <v>772</v>
      </c>
      <c r="G145" s="39" t="s">
        <v>773</v>
      </c>
      <c r="H145" s="39" t="s">
        <v>774</v>
      </c>
      <c r="I145" s="39" t="s">
        <v>775</v>
      </c>
      <c r="J145" s="39" t="s">
        <v>776</v>
      </c>
      <c r="K145" s="39"/>
      <c r="L145" s="24"/>
    </row>
    <row r="146" ht="28.5" customHeight="1" spans="1:12">
      <c r="A146" s="7" t="s">
        <v>777</v>
      </c>
      <c r="B146" s="11" t="s">
        <v>778</v>
      </c>
      <c r="C146" s="11" t="s">
        <v>779</v>
      </c>
      <c r="D146" s="11" t="s">
        <v>780</v>
      </c>
      <c r="E146" s="7" t="s">
        <v>538</v>
      </c>
      <c r="F146" s="31" t="s">
        <v>748</v>
      </c>
      <c r="G146" s="39" t="s">
        <v>781</v>
      </c>
      <c r="H146" s="39" t="s">
        <v>782</v>
      </c>
      <c r="I146" s="39" t="s">
        <v>783</v>
      </c>
      <c r="J146" s="39" t="s">
        <v>784</v>
      </c>
      <c r="K146" s="39"/>
      <c r="L146" s="24"/>
    </row>
    <row r="147" ht="28.5" customHeight="1" spans="1:12">
      <c r="A147" s="7" t="s">
        <v>785</v>
      </c>
      <c r="B147" s="11" t="s">
        <v>786</v>
      </c>
      <c r="C147" s="11" t="s">
        <v>787</v>
      </c>
      <c r="D147" s="11" t="s">
        <v>788</v>
      </c>
      <c r="E147" s="7" t="s">
        <v>538</v>
      </c>
      <c r="F147" s="31" t="s">
        <v>789</v>
      </c>
      <c r="G147" s="39" t="s">
        <v>790</v>
      </c>
      <c r="H147" s="39" t="s">
        <v>791</v>
      </c>
      <c r="I147" s="39" t="s">
        <v>792</v>
      </c>
      <c r="J147" s="39"/>
      <c r="K147" s="39"/>
      <c r="L147" s="24"/>
    </row>
    <row r="148" ht="40.5" customHeight="1" spans="1:12">
      <c r="A148" s="7" t="s">
        <v>793</v>
      </c>
      <c r="B148" s="11" t="s">
        <v>794</v>
      </c>
      <c r="C148" s="11" t="s">
        <v>795</v>
      </c>
      <c r="D148" s="11" t="s">
        <v>796</v>
      </c>
      <c r="E148" s="7" t="s">
        <v>698</v>
      </c>
      <c r="F148" s="31" t="s">
        <v>797</v>
      </c>
      <c r="G148" s="39" t="s">
        <v>798</v>
      </c>
      <c r="H148" s="39" t="s">
        <v>799</v>
      </c>
      <c r="I148" s="39"/>
      <c r="J148" s="39"/>
      <c r="K148" s="39"/>
      <c r="L148" s="24"/>
    </row>
    <row r="149" ht="40.5" customHeight="1" spans="1:12">
      <c r="A149" s="7" t="s">
        <v>800</v>
      </c>
      <c r="B149" s="11" t="s">
        <v>801</v>
      </c>
      <c r="C149" s="11" t="s">
        <v>795</v>
      </c>
      <c r="D149" s="11" t="s">
        <v>802</v>
      </c>
      <c r="E149" s="7" t="s">
        <v>698</v>
      </c>
      <c r="F149" s="31" t="s">
        <v>803</v>
      </c>
      <c r="G149" s="39" t="s">
        <v>804</v>
      </c>
      <c r="H149" s="39" t="s">
        <v>805</v>
      </c>
      <c r="I149" s="39"/>
      <c r="J149" s="39"/>
      <c r="K149" s="39"/>
      <c r="L149" s="24"/>
    </row>
    <row r="150" ht="28.5" customHeight="1" spans="1:12">
      <c r="A150" s="7" t="s">
        <v>806</v>
      </c>
      <c r="B150" s="11" t="s">
        <v>807</v>
      </c>
      <c r="C150" s="11" t="s">
        <v>808</v>
      </c>
      <c r="D150" s="11" t="s">
        <v>809</v>
      </c>
      <c r="E150" s="7" t="s">
        <v>698</v>
      </c>
      <c r="F150" s="31" t="s">
        <v>810</v>
      </c>
      <c r="G150" s="39" t="s">
        <v>811</v>
      </c>
      <c r="H150" s="39" t="s">
        <v>812</v>
      </c>
      <c r="I150" s="39" t="s">
        <v>813</v>
      </c>
      <c r="J150" s="39" t="s">
        <v>814</v>
      </c>
      <c r="K150" s="39"/>
      <c r="L150" s="24"/>
    </row>
    <row r="151" ht="22.5" customHeight="1" spans="1:12">
      <c r="A151" s="7"/>
      <c r="B151" s="11"/>
      <c r="C151" s="11"/>
      <c r="D151" s="11"/>
      <c r="E151" s="7"/>
      <c r="F151" s="31"/>
      <c r="G151" s="39"/>
      <c r="H151" s="39"/>
      <c r="I151" s="39"/>
      <c r="J151" s="39"/>
      <c r="K151" s="39"/>
      <c r="L151" s="24"/>
    </row>
    <row r="152" ht="22.5" customHeight="1" spans="1:12">
      <c r="A152" s="7" t="s">
        <v>252</v>
      </c>
      <c r="B152" s="8"/>
      <c r="C152" s="8"/>
      <c r="D152" s="8"/>
      <c r="E152" s="8"/>
      <c r="F152" s="8"/>
      <c r="G152" s="8"/>
      <c r="H152" s="39" t="s">
        <v>815</v>
      </c>
      <c r="I152" s="39" t="s">
        <v>816</v>
      </c>
      <c r="J152" s="39" t="s">
        <v>817</v>
      </c>
      <c r="K152" s="39"/>
      <c r="L152" s="18"/>
    </row>
    <row r="153" ht="28.5" customHeight="1" spans="1:12">
      <c r="A153" s="13" t="s">
        <v>94</v>
      </c>
      <c r="B153" s="15"/>
      <c r="C153" s="15"/>
      <c r="D153" s="15"/>
      <c r="E153" s="15"/>
      <c r="F153" s="15"/>
      <c r="G153" s="15"/>
      <c r="H153" s="41" t="s">
        <v>105</v>
      </c>
      <c r="I153" s="41" t="s">
        <v>818</v>
      </c>
      <c r="J153" s="41" t="s">
        <v>819</v>
      </c>
      <c r="K153" s="41"/>
      <c r="L153" s="26"/>
    </row>
    <row r="154" ht="1.5" customHeight="1"/>
    <row r="155" ht="22.5" customHeight="1" spans="1:12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</row>
  </sheetData>
  <mergeCells count="137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5:G35"/>
    <mergeCell ref="A39:C39"/>
    <mergeCell ref="A40:L40"/>
    <mergeCell ref="A41:F41"/>
    <mergeCell ref="G41:I41"/>
    <mergeCell ref="J41:L41"/>
    <mergeCell ref="G42:K42"/>
    <mergeCell ref="I43:K43"/>
    <mergeCell ref="A56:G56"/>
    <mergeCell ref="A60:C60"/>
    <mergeCell ref="A61:L61"/>
    <mergeCell ref="A62:F62"/>
    <mergeCell ref="G62:I62"/>
    <mergeCell ref="J62:L62"/>
    <mergeCell ref="G63:K63"/>
    <mergeCell ref="I64:K64"/>
    <mergeCell ref="A74:G74"/>
    <mergeCell ref="A78:C78"/>
    <mergeCell ref="A79:L79"/>
    <mergeCell ref="A80:F80"/>
    <mergeCell ref="G80:I80"/>
    <mergeCell ref="J80:L80"/>
    <mergeCell ref="G81:K81"/>
    <mergeCell ref="I82:K82"/>
    <mergeCell ref="A91:G91"/>
    <mergeCell ref="A94:C94"/>
    <mergeCell ref="A95:L95"/>
    <mergeCell ref="A96:F96"/>
    <mergeCell ref="G96:I96"/>
    <mergeCell ref="J96:L96"/>
    <mergeCell ref="G97:K97"/>
    <mergeCell ref="I98:K98"/>
    <mergeCell ref="A112:G112"/>
    <mergeCell ref="A116:C116"/>
    <mergeCell ref="A117:L117"/>
    <mergeCell ref="A118:F118"/>
    <mergeCell ref="G118:I118"/>
    <mergeCell ref="J118:L118"/>
    <mergeCell ref="G119:K119"/>
    <mergeCell ref="I120:K120"/>
    <mergeCell ref="A131:G131"/>
    <mergeCell ref="A135:C135"/>
    <mergeCell ref="A136:L136"/>
    <mergeCell ref="A137:F137"/>
    <mergeCell ref="G137:I137"/>
    <mergeCell ref="J137:L137"/>
    <mergeCell ref="G138:K138"/>
    <mergeCell ref="I139:K139"/>
    <mergeCell ref="A152:G152"/>
    <mergeCell ref="A153:G153"/>
    <mergeCell ref="A4:A6"/>
    <mergeCell ref="A23:A25"/>
    <mergeCell ref="A42:A44"/>
    <mergeCell ref="A63:A65"/>
    <mergeCell ref="A81:A83"/>
    <mergeCell ref="A97:A99"/>
    <mergeCell ref="A119:A121"/>
    <mergeCell ref="A138:A140"/>
    <mergeCell ref="B4:B6"/>
    <mergeCell ref="B23:B25"/>
    <mergeCell ref="B42:B44"/>
    <mergeCell ref="B63:B65"/>
    <mergeCell ref="B81:B83"/>
    <mergeCell ref="B97:B99"/>
    <mergeCell ref="B119:B121"/>
    <mergeCell ref="B138:B140"/>
    <mergeCell ref="C4:C6"/>
    <mergeCell ref="C23:C25"/>
    <mergeCell ref="C42:C44"/>
    <mergeCell ref="C63:C65"/>
    <mergeCell ref="C81:C83"/>
    <mergeCell ref="C97:C99"/>
    <mergeCell ref="C119:C121"/>
    <mergeCell ref="C138:C140"/>
    <mergeCell ref="D4:D6"/>
    <mergeCell ref="D23:D25"/>
    <mergeCell ref="D42:D44"/>
    <mergeCell ref="D63:D65"/>
    <mergeCell ref="D81:D83"/>
    <mergeCell ref="D97:D99"/>
    <mergeCell ref="D119:D121"/>
    <mergeCell ref="D138:D140"/>
    <mergeCell ref="E4:E6"/>
    <mergeCell ref="E23:E25"/>
    <mergeCell ref="E42:E44"/>
    <mergeCell ref="E63:E65"/>
    <mergeCell ref="E81:E83"/>
    <mergeCell ref="E97:E99"/>
    <mergeCell ref="E119:E121"/>
    <mergeCell ref="E138:E140"/>
    <mergeCell ref="F4:F6"/>
    <mergeCell ref="F23:F25"/>
    <mergeCell ref="F42:F44"/>
    <mergeCell ref="F63:F65"/>
    <mergeCell ref="F81:F83"/>
    <mergeCell ref="F97:F99"/>
    <mergeCell ref="F119:F121"/>
    <mergeCell ref="F138:F140"/>
    <mergeCell ref="G5:G6"/>
    <mergeCell ref="G24:G25"/>
    <mergeCell ref="G43:G44"/>
    <mergeCell ref="G64:G65"/>
    <mergeCell ref="G82:G83"/>
    <mergeCell ref="G98:G99"/>
    <mergeCell ref="G120:G121"/>
    <mergeCell ref="G139:G140"/>
    <mergeCell ref="H5:H6"/>
    <mergeCell ref="H24:H25"/>
    <mergeCell ref="H43:H44"/>
    <mergeCell ref="H64:H65"/>
    <mergeCell ref="H82:H83"/>
    <mergeCell ref="H98:H99"/>
    <mergeCell ref="H120:H121"/>
    <mergeCell ref="H139:H140"/>
    <mergeCell ref="L4:L6"/>
    <mergeCell ref="L23:L25"/>
    <mergeCell ref="L42:L44"/>
    <mergeCell ref="L63:L65"/>
    <mergeCell ref="L81:L83"/>
    <mergeCell ref="L97:L99"/>
    <mergeCell ref="L119:L121"/>
    <mergeCell ref="L138:L14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7" manualBreakCount="7">
    <brk id="18" max="16383" man="1"/>
    <brk id="37" max="16383" man="1"/>
    <brk id="58" max="16383" man="1"/>
    <brk id="76" max="16383" man="1"/>
    <brk id="92" max="16383" man="1"/>
    <brk id="114" max="16383" man="1"/>
    <brk id="13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35" t="s">
        <v>169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6" t="s">
        <v>820</v>
      </c>
    </row>
    <row r="3" ht="22.5" customHeight="1" spans="1:12">
      <c r="A3" s="3" t="s">
        <v>171</v>
      </c>
      <c r="B3" s="4"/>
      <c r="C3" s="4"/>
      <c r="D3" s="4"/>
      <c r="E3" s="4"/>
      <c r="F3" s="4"/>
      <c r="G3" s="3" t="s">
        <v>99</v>
      </c>
      <c r="H3" s="4"/>
      <c r="I3" s="4"/>
      <c r="J3" s="37" t="s">
        <v>22</v>
      </c>
      <c r="K3" s="4"/>
      <c r="L3" s="4"/>
    </row>
    <row r="4" ht="22.5" customHeight="1" spans="1:12">
      <c r="A4" s="7" t="s">
        <v>30</v>
      </c>
      <c r="B4" s="7" t="s">
        <v>173</v>
      </c>
      <c r="C4" s="7" t="s">
        <v>174</v>
      </c>
      <c r="D4" s="7" t="s">
        <v>175</v>
      </c>
      <c r="E4" s="7" t="s">
        <v>176</v>
      </c>
      <c r="F4" s="7" t="s">
        <v>177</v>
      </c>
      <c r="G4" s="7" t="s">
        <v>178</v>
      </c>
      <c r="H4" s="8"/>
      <c r="I4" s="8"/>
      <c r="J4" s="8"/>
      <c r="K4" s="8"/>
      <c r="L4" s="18" t="s">
        <v>34</v>
      </c>
    </row>
    <row r="5" ht="18" customHeight="1" spans="1:12">
      <c r="A5" s="9"/>
      <c r="B5" s="9"/>
      <c r="C5" s="9"/>
      <c r="D5" s="9"/>
      <c r="E5" s="9"/>
      <c r="F5" s="9"/>
      <c r="G5" s="7" t="s">
        <v>179</v>
      </c>
      <c r="H5" s="7" t="s">
        <v>180</v>
      </c>
      <c r="I5" s="7" t="s">
        <v>107</v>
      </c>
      <c r="J5" s="8"/>
      <c r="K5" s="34"/>
      <c r="L5" s="21"/>
    </row>
    <row r="6" ht="22.5" customHeight="1" spans="1:12">
      <c r="A6" s="9"/>
      <c r="B6" s="9"/>
      <c r="C6" s="9"/>
      <c r="D6" s="9"/>
      <c r="E6" s="9"/>
      <c r="F6" s="9"/>
      <c r="G6" s="9"/>
      <c r="H6" s="9"/>
      <c r="I6" s="7" t="s">
        <v>181</v>
      </c>
      <c r="J6" s="7" t="s">
        <v>182</v>
      </c>
      <c r="K6" s="18" t="s">
        <v>35</v>
      </c>
      <c r="L6" s="21"/>
    </row>
    <row r="7" ht="28.5" customHeight="1" spans="1:12">
      <c r="A7" s="7"/>
      <c r="B7" s="11"/>
      <c r="C7" s="11" t="s">
        <v>821</v>
      </c>
      <c r="D7" s="11"/>
      <c r="E7" s="7"/>
      <c r="F7" s="31" t="s">
        <v>822</v>
      </c>
      <c r="G7" s="39"/>
      <c r="H7" s="39" t="s">
        <v>116</v>
      </c>
      <c r="I7" s="39" t="s">
        <v>823</v>
      </c>
      <c r="J7" s="39" t="s">
        <v>824</v>
      </c>
      <c r="K7" s="39"/>
      <c r="L7" s="24"/>
    </row>
    <row r="8" ht="51" customHeight="1" spans="1:12">
      <c r="A8" s="7" t="s">
        <v>39</v>
      </c>
      <c r="B8" s="11" t="s">
        <v>825</v>
      </c>
      <c r="C8" s="11" t="s">
        <v>826</v>
      </c>
      <c r="D8" s="11" t="s">
        <v>827</v>
      </c>
      <c r="E8" s="7" t="s">
        <v>538</v>
      </c>
      <c r="F8" s="31" t="s">
        <v>828</v>
      </c>
      <c r="G8" s="39" t="s">
        <v>829</v>
      </c>
      <c r="H8" s="39" t="s">
        <v>830</v>
      </c>
      <c r="I8" s="39" t="s">
        <v>831</v>
      </c>
      <c r="J8" s="39" t="s">
        <v>832</v>
      </c>
      <c r="K8" s="39"/>
      <c r="L8" s="24"/>
    </row>
    <row r="9" ht="51" customHeight="1" spans="1:12">
      <c r="A9" s="7" t="s">
        <v>47</v>
      </c>
      <c r="B9" s="11" t="s">
        <v>833</v>
      </c>
      <c r="C9" s="11" t="s">
        <v>826</v>
      </c>
      <c r="D9" s="11" t="s">
        <v>834</v>
      </c>
      <c r="E9" s="7" t="s">
        <v>538</v>
      </c>
      <c r="F9" s="31" t="s">
        <v>835</v>
      </c>
      <c r="G9" s="39" t="s">
        <v>836</v>
      </c>
      <c r="H9" s="39" t="s">
        <v>837</v>
      </c>
      <c r="I9" s="39" t="s">
        <v>838</v>
      </c>
      <c r="J9" s="39" t="s">
        <v>839</v>
      </c>
      <c r="K9" s="39"/>
      <c r="L9" s="24"/>
    </row>
    <row r="10" ht="22.5" customHeight="1" spans="1:12">
      <c r="A10" s="7" t="s">
        <v>67</v>
      </c>
      <c r="B10" s="11" t="s">
        <v>840</v>
      </c>
      <c r="C10" s="11" t="s">
        <v>841</v>
      </c>
      <c r="D10" s="11" t="s">
        <v>842</v>
      </c>
      <c r="E10" s="7" t="s">
        <v>538</v>
      </c>
      <c r="F10" s="31" t="s">
        <v>843</v>
      </c>
      <c r="G10" s="39" t="s">
        <v>201</v>
      </c>
      <c r="H10" s="39" t="s">
        <v>844</v>
      </c>
      <c r="I10" s="39" t="s">
        <v>845</v>
      </c>
      <c r="J10" s="39" t="s">
        <v>846</v>
      </c>
      <c r="K10" s="39"/>
      <c r="L10" s="24"/>
    </row>
    <row r="11" ht="22.5" customHeight="1" spans="1:12">
      <c r="A11" s="7" t="s">
        <v>163</v>
      </c>
      <c r="B11" s="11" t="s">
        <v>847</v>
      </c>
      <c r="C11" s="11" t="s">
        <v>848</v>
      </c>
      <c r="D11" s="11" t="s">
        <v>849</v>
      </c>
      <c r="E11" s="7" t="s">
        <v>538</v>
      </c>
      <c r="F11" s="31" t="s">
        <v>850</v>
      </c>
      <c r="G11" s="39" t="s">
        <v>851</v>
      </c>
      <c r="H11" s="39" t="s">
        <v>852</v>
      </c>
      <c r="I11" s="39" t="s">
        <v>853</v>
      </c>
      <c r="J11" s="39" t="s">
        <v>854</v>
      </c>
      <c r="K11" s="39"/>
      <c r="L11" s="24"/>
    </row>
    <row r="12" ht="28.5" customHeight="1" spans="1:12">
      <c r="A12" s="7" t="s">
        <v>165</v>
      </c>
      <c r="B12" s="11" t="s">
        <v>855</v>
      </c>
      <c r="C12" s="11" t="s">
        <v>314</v>
      </c>
      <c r="D12" s="11" t="s">
        <v>856</v>
      </c>
      <c r="E12" s="7" t="s">
        <v>538</v>
      </c>
      <c r="F12" s="31" t="s">
        <v>857</v>
      </c>
      <c r="G12" s="39" t="s">
        <v>858</v>
      </c>
      <c r="H12" s="39" t="s">
        <v>859</v>
      </c>
      <c r="I12" s="39" t="s">
        <v>860</v>
      </c>
      <c r="J12" s="39" t="s">
        <v>861</v>
      </c>
      <c r="K12" s="39"/>
      <c r="L12" s="24"/>
    </row>
    <row r="13" ht="28.5" customHeight="1" spans="1:12">
      <c r="A13" s="7" t="s">
        <v>233</v>
      </c>
      <c r="B13" s="11" t="s">
        <v>862</v>
      </c>
      <c r="C13" s="11" t="s">
        <v>314</v>
      </c>
      <c r="D13" s="11" t="s">
        <v>863</v>
      </c>
      <c r="E13" s="7" t="s">
        <v>538</v>
      </c>
      <c r="F13" s="31" t="s">
        <v>864</v>
      </c>
      <c r="G13" s="39" t="s">
        <v>865</v>
      </c>
      <c r="H13" s="39" t="s">
        <v>866</v>
      </c>
      <c r="I13" s="39" t="s">
        <v>867</v>
      </c>
      <c r="J13" s="39" t="s">
        <v>868</v>
      </c>
      <c r="K13" s="39"/>
      <c r="L13" s="24"/>
    </row>
    <row r="14" ht="22.5" customHeight="1" spans="1:12">
      <c r="A14" s="7" t="s">
        <v>242</v>
      </c>
      <c r="B14" s="11" t="s">
        <v>869</v>
      </c>
      <c r="C14" s="11" t="s">
        <v>323</v>
      </c>
      <c r="D14" s="11" t="s">
        <v>870</v>
      </c>
      <c r="E14" s="7" t="s">
        <v>538</v>
      </c>
      <c r="F14" s="31" t="s">
        <v>871</v>
      </c>
      <c r="G14" s="39" t="s">
        <v>872</v>
      </c>
      <c r="H14" s="39" t="s">
        <v>873</v>
      </c>
      <c r="I14" s="39" t="s">
        <v>874</v>
      </c>
      <c r="J14" s="39" t="s">
        <v>875</v>
      </c>
      <c r="K14" s="39"/>
      <c r="L14" s="24"/>
    </row>
    <row r="15" ht="22.5" customHeight="1" spans="1:12">
      <c r="A15" s="7" t="s">
        <v>262</v>
      </c>
      <c r="B15" s="11" t="s">
        <v>876</v>
      </c>
      <c r="C15" s="11" t="s">
        <v>336</v>
      </c>
      <c r="D15" s="11" t="s">
        <v>877</v>
      </c>
      <c r="E15" s="7" t="s">
        <v>538</v>
      </c>
      <c r="F15" s="31" t="s">
        <v>878</v>
      </c>
      <c r="G15" s="39" t="s">
        <v>879</v>
      </c>
      <c r="H15" s="39" t="s">
        <v>880</v>
      </c>
      <c r="I15" s="39" t="s">
        <v>881</v>
      </c>
      <c r="J15" s="39" t="s">
        <v>882</v>
      </c>
      <c r="K15" s="39"/>
      <c r="L15" s="24"/>
    </row>
    <row r="16" ht="22.5" customHeight="1" spans="1:12">
      <c r="A16" s="7" t="s">
        <v>271</v>
      </c>
      <c r="B16" s="11" t="s">
        <v>883</v>
      </c>
      <c r="C16" s="11" t="s">
        <v>344</v>
      </c>
      <c r="D16" s="11" t="s">
        <v>884</v>
      </c>
      <c r="E16" s="7" t="s">
        <v>538</v>
      </c>
      <c r="F16" s="31" t="s">
        <v>885</v>
      </c>
      <c r="G16" s="39" t="s">
        <v>886</v>
      </c>
      <c r="H16" s="39" t="s">
        <v>887</v>
      </c>
      <c r="I16" s="39" t="s">
        <v>888</v>
      </c>
      <c r="J16" s="39" t="s">
        <v>889</v>
      </c>
      <c r="K16" s="39"/>
      <c r="L16" s="24"/>
    </row>
    <row r="17" ht="28.5" customHeight="1" spans="1:12">
      <c r="A17" s="7" t="s">
        <v>280</v>
      </c>
      <c r="B17" s="11" t="s">
        <v>890</v>
      </c>
      <c r="C17" s="11" t="s">
        <v>352</v>
      </c>
      <c r="D17" s="11" t="s">
        <v>891</v>
      </c>
      <c r="E17" s="7" t="s">
        <v>538</v>
      </c>
      <c r="F17" s="31" t="s">
        <v>892</v>
      </c>
      <c r="G17" s="39" t="s">
        <v>893</v>
      </c>
      <c r="H17" s="39" t="s">
        <v>894</v>
      </c>
      <c r="I17" s="39" t="s">
        <v>895</v>
      </c>
      <c r="J17" s="39" t="s">
        <v>896</v>
      </c>
      <c r="K17" s="39"/>
      <c r="L17" s="24"/>
    </row>
    <row r="18" ht="22.5" customHeight="1" spans="1:12">
      <c r="A18" s="13" t="s">
        <v>252</v>
      </c>
      <c r="B18" s="15"/>
      <c r="C18" s="15"/>
      <c r="D18" s="15"/>
      <c r="E18" s="15"/>
      <c r="F18" s="15"/>
      <c r="G18" s="15"/>
      <c r="H18" s="41" t="s">
        <v>897</v>
      </c>
      <c r="I18" s="41" t="s">
        <v>898</v>
      </c>
      <c r="J18" s="41" t="s">
        <v>899</v>
      </c>
      <c r="K18" s="41"/>
      <c r="L18" s="26"/>
    </row>
    <row r="19" ht="16.5" customHeight="1"/>
    <row r="20" ht="22.5" customHeight="1" spans="1:12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</row>
    <row r="21" ht="0.5" customHeight="1"/>
    <row r="22" ht="18" customHeight="1" spans="1:12">
      <c r="A22" s="35" t="s">
        <v>169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36" t="s">
        <v>820</v>
      </c>
    </row>
    <row r="24" ht="22.5" customHeight="1" spans="1:12">
      <c r="A24" s="3" t="s">
        <v>171</v>
      </c>
      <c r="B24" s="4"/>
      <c r="C24" s="4"/>
      <c r="D24" s="4"/>
      <c r="E24" s="4"/>
      <c r="F24" s="4"/>
      <c r="G24" s="3" t="s">
        <v>99</v>
      </c>
      <c r="H24" s="4"/>
      <c r="I24" s="4"/>
      <c r="J24" s="37" t="s">
        <v>25</v>
      </c>
      <c r="K24" s="4"/>
      <c r="L24" s="4"/>
    </row>
    <row r="25" ht="22.5" customHeight="1" spans="1:12">
      <c r="A25" s="7" t="s">
        <v>30</v>
      </c>
      <c r="B25" s="7" t="s">
        <v>173</v>
      </c>
      <c r="C25" s="7" t="s">
        <v>174</v>
      </c>
      <c r="D25" s="7" t="s">
        <v>175</v>
      </c>
      <c r="E25" s="7" t="s">
        <v>176</v>
      </c>
      <c r="F25" s="7" t="s">
        <v>177</v>
      </c>
      <c r="G25" s="7" t="s">
        <v>178</v>
      </c>
      <c r="H25" s="8"/>
      <c r="I25" s="8"/>
      <c r="J25" s="8"/>
      <c r="K25" s="8"/>
      <c r="L25" s="18" t="s">
        <v>34</v>
      </c>
    </row>
    <row r="26" ht="18" customHeight="1" spans="1:12">
      <c r="A26" s="9"/>
      <c r="B26" s="9"/>
      <c r="C26" s="9"/>
      <c r="D26" s="9"/>
      <c r="E26" s="9"/>
      <c r="F26" s="9"/>
      <c r="G26" s="7" t="s">
        <v>179</v>
      </c>
      <c r="H26" s="7" t="s">
        <v>180</v>
      </c>
      <c r="I26" s="7" t="s">
        <v>107</v>
      </c>
      <c r="J26" s="8"/>
      <c r="K26" s="34"/>
      <c r="L26" s="21"/>
    </row>
    <row r="27" ht="22.5" customHeight="1" spans="1:12">
      <c r="A27" s="9"/>
      <c r="B27" s="9"/>
      <c r="C27" s="9"/>
      <c r="D27" s="9"/>
      <c r="E27" s="9"/>
      <c r="F27" s="9"/>
      <c r="G27" s="9"/>
      <c r="H27" s="9"/>
      <c r="I27" s="7" t="s">
        <v>181</v>
      </c>
      <c r="J27" s="7" t="s">
        <v>182</v>
      </c>
      <c r="K27" s="18" t="s">
        <v>35</v>
      </c>
      <c r="L27" s="21"/>
    </row>
    <row r="28" ht="22.5" customHeight="1" spans="1:12">
      <c r="A28" s="7" t="s">
        <v>294</v>
      </c>
      <c r="B28" s="11" t="s">
        <v>900</v>
      </c>
      <c r="C28" s="11" t="s">
        <v>901</v>
      </c>
      <c r="D28" s="11" t="s">
        <v>902</v>
      </c>
      <c r="E28" s="7" t="s">
        <v>538</v>
      </c>
      <c r="F28" s="31" t="s">
        <v>903</v>
      </c>
      <c r="G28" s="39" t="s">
        <v>904</v>
      </c>
      <c r="H28" s="39" t="s">
        <v>905</v>
      </c>
      <c r="I28" s="39" t="s">
        <v>906</v>
      </c>
      <c r="J28" s="39" t="s">
        <v>907</v>
      </c>
      <c r="K28" s="39"/>
      <c r="L28" s="24"/>
    </row>
    <row r="29" ht="22.5" customHeight="1" spans="1:12">
      <c r="A29" s="7" t="s">
        <v>303</v>
      </c>
      <c r="B29" s="11" t="s">
        <v>908</v>
      </c>
      <c r="C29" s="11" t="s">
        <v>901</v>
      </c>
      <c r="D29" s="11" t="s">
        <v>909</v>
      </c>
      <c r="E29" s="7" t="s">
        <v>538</v>
      </c>
      <c r="F29" s="31" t="s">
        <v>910</v>
      </c>
      <c r="G29" s="39" t="s">
        <v>911</v>
      </c>
      <c r="H29" s="39" t="s">
        <v>912</v>
      </c>
      <c r="I29" s="39" t="s">
        <v>913</v>
      </c>
      <c r="J29" s="39" t="s">
        <v>914</v>
      </c>
      <c r="K29" s="39"/>
      <c r="L29" s="24"/>
    </row>
    <row r="30" ht="22.5" customHeight="1" spans="1:12">
      <c r="A30" s="7" t="s">
        <v>312</v>
      </c>
      <c r="B30" s="11" t="s">
        <v>915</v>
      </c>
      <c r="C30" s="11" t="s">
        <v>916</v>
      </c>
      <c r="D30" s="11" t="s">
        <v>917</v>
      </c>
      <c r="E30" s="7" t="s">
        <v>538</v>
      </c>
      <c r="F30" s="31" t="s">
        <v>918</v>
      </c>
      <c r="G30" s="39" t="s">
        <v>919</v>
      </c>
      <c r="H30" s="39" t="s">
        <v>920</v>
      </c>
      <c r="I30" s="39" t="s">
        <v>921</v>
      </c>
      <c r="J30" s="39" t="s">
        <v>922</v>
      </c>
      <c r="K30" s="39"/>
      <c r="L30" s="24"/>
    </row>
    <row r="31" ht="28.5" customHeight="1" spans="1:12">
      <c r="A31" s="7" t="s">
        <v>321</v>
      </c>
      <c r="B31" s="11" t="s">
        <v>923</v>
      </c>
      <c r="C31" s="11" t="s">
        <v>924</v>
      </c>
      <c r="D31" s="11" t="s">
        <v>925</v>
      </c>
      <c r="E31" s="7" t="s">
        <v>538</v>
      </c>
      <c r="F31" s="31" t="s">
        <v>835</v>
      </c>
      <c r="G31" s="39" t="s">
        <v>926</v>
      </c>
      <c r="H31" s="39" t="s">
        <v>927</v>
      </c>
      <c r="I31" s="39"/>
      <c r="J31" s="39" t="s">
        <v>928</v>
      </c>
      <c r="K31" s="39"/>
      <c r="L31" s="24"/>
    </row>
    <row r="32" ht="28.5" customHeight="1" spans="1:12">
      <c r="A32" s="7" t="s">
        <v>334</v>
      </c>
      <c r="B32" s="11" t="s">
        <v>929</v>
      </c>
      <c r="C32" s="11" t="s">
        <v>924</v>
      </c>
      <c r="D32" s="11" t="s">
        <v>930</v>
      </c>
      <c r="E32" s="7" t="s">
        <v>538</v>
      </c>
      <c r="F32" s="31" t="s">
        <v>828</v>
      </c>
      <c r="G32" s="39" t="s">
        <v>931</v>
      </c>
      <c r="H32" s="39" t="s">
        <v>932</v>
      </c>
      <c r="I32" s="39"/>
      <c r="J32" s="39" t="s">
        <v>933</v>
      </c>
      <c r="K32" s="39"/>
      <c r="L32" s="24"/>
    </row>
    <row r="33" ht="28.5" customHeight="1" spans="1:12">
      <c r="A33" s="7" t="s">
        <v>342</v>
      </c>
      <c r="B33" s="11" t="s">
        <v>934</v>
      </c>
      <c r="C33" s="11" t="s">
        <v>935</v>
      </c>
      <c r="D33" s="11" t="s">
        <v>936</v>
      </c>
      <c r="E33" s="7" t="s">
        <v>937</v>
      </c>
      <c r="F33" s="31" t="s">
        <v>39</v>
      </c>
      <c r="G33" s="39" t="s">
        <v>938</v>
      </c>
      <c r="H33" s="39" t="s">
        <v>938</v>
      </c>
      <c r="I33" s="39" t="s">
        <v>939</v>
      </c>
      <c r="J33" s="39" t="s">
        <v>940</v>
      </c>
      <c r="K33" s="39"/>
      <c r="L33" s="24"/>
    </row>
    <row r="34" ht="28.5" customHeight="1" spans="1:12">
      <c r="A34" s="7" t="s">
        <v>350</v>
      </c>
      <c r="B34" s="11" t="s">
        <v>941</v>
      </c>
      <c r="C34" s="11" t="s">
        <v>935</v>
      </c>
      <c r="D34" s="11" t="s">
        <v>942</v>
      </c>
      <c r="E34" s="7" t="s">
        <v>937</v>
      </c>
      <c r="F34" s="31" t="s">
        <v>39</v>
      </c>
      <c r="G34" s="39" t="s">
        <v>943</v>
      </c>
      <c r="H34" s="39" t="s">
        <v>943</v>
      </c>
      <c r="I34" s="39" t="s">
        <v>944</v>
      </c>
      <c r="J34" s="39" t="s">
        <v>945</v>
      </c>
      <c r="K34" s="39"/>
      <c r="L34" s="24"/>
    </row>
    <row r="35" ht="22.5" customHeight="1" spans="1:12">
      <c r="A35" s="7"/>
      <c r="B35" s="11"/>
      <c r="C35" s="11"/>
      <c r="D35" s="11"/>
      <c r="E35" s="7"/>
      <c r="F35" s="31"/>
      <c r="G35" s="39"/>
      <c r="H35" s="39"/>
      <c r="I35" s="39"/>
      <c r="J35" s="39"/>
      <c r="K35" s="39"/>
      <c r="L35" s="24"/>
    </row>
    <row r="36" ht="22.5" customHeight="1" spans="1:12">
      <c r="A36" s="7"/>
      <c r="B36" s="11"/>
      <c r="C36" s="11"/>
      <c r="D36" s="11"/>
      <c r="E36" s="7"/>
      <c r="F36" s="31"/>
      <c r="G36" s="39"/>
      <c r="H36" s="39"/>
      <c r="I36" s="39"/>
      <c r="J36" s="39"/>
      <c r="K36" s="39"/>
      <c r="L36" s="24"/>
    </row>
    <row r="37" ht="22.5" customHeight="1" spans="1:12">
      <c r="A37" s="7"/>
      <c r="B37" s="11"/>
      <c r="C37" s="11"/>
      <c r="D37" s="11"/>
      <c r="E37" s="7"/>
      <c r="F37" s="31"/>
      <c r="G37" s="39"/>
      <c r="H37" s="39"/>
      <c r="I37" s="39"/>
      <c r="J37" s="39"/>
      <c r="K37" s="39"/>
      <c r="L37" s="24"/>
    </row>
    <row r="38" ht="22.5" customHeight="1" spans="1:12">
      <c r="A38" s="7"/>
      <c r="B38" s="11"/>
      <c r="C38" s="11"/>
      <c r="D38" s="11"/>
      <c r="E38" s="7"/>
      <c r="F38" s="31"/>
      <c r="G38" s="39"/>
      <c r="H38" s="39"/>
      <c r="I38" s="39"/>
      <c r="J38" s="39"/>
      <c r="K38" s="39"/>
      <c r="L38" s="24"/>
    </row>
    <row r="39" ht="22.5" customHeight="1" spans="1:12">
      <c r="A39" s="7"/>
      <c r="B39" s="11"/>
      <c r="C39" s="11"/>
      <c r="D39" s="11"/>
      <c r="E39" s="7"/>
      <c r="F39" s="31"/>
      <c r="G39" s="39"/>
      <c r="H39" s="39"/>
      <c r="I39" s="39"/>
      <c r="J39" s="39"/>
      <c r="K39" s="39"/>
      <c r="L39" s="24"/>
    </row>
    <row r="40" ht="22.5" customHeight="1" spans="1:12">
      <c r="A40" s="7"/>
      <c r="B40" s="11"/>
      <c r="C40" s="11"/>
      <c r="D40" s="11"/>
      <c r="E40" s="7"/>
      <c r="F40" s="31"/>
      <c r="G40" s="39"/>
      <c r="H40" s="39"/>
      <c r="I40" s="39"/>
      <c r="J40" s="39"/>
      <c r="K40" s="39"/>
      <c r="L40" s="24"/>
    </row>
    <row r="41" ht="22.5" customHeight="1" spans="1:12">
      <c r="A41" s="7" t="s">
        <v>252</v>
      </c>
      <c r="B41" s="8"/>
      <c r="C41" s="8"/>
      <c r="D41" s="8"/>
      <c r="E41" s="8"/>
      <c r="F41" s="8"/>
      <c r="G41" s="8"/>
      <c r="H41" s="39" t="s">
        <v>946</v>
      </c>
      <c r="I41" s="39" t="s">
        <v>947</v>
      </c>
      <c r="J41" s="39" t="s">
        <v>948</v>
      </c>
      <c r="K41" s="39"/>
      <c r="L41" s="18"/>
    </row>
    <row r="42" ht="22.5" customHeight="1" spans="1:12">
      <c r="A42" s="13" t="s">
        <v>94</v>
      </c>
      <c r="B42" s="15"/>
      <c r="C42" s="15"/>
      <c r="D42" s="15"/>
      <c r="E42" s="15"/>
      <c r="F42" s="15"/>
      <c r="G42" s="15"/>
      <c r="H42" s="41" t="s">
        <v>116</v>
      </c>
      <c r="I42" s="41" t="s">
        <v>823</v>
      </c>
      <c r="J42" s="41" t="s">
        <v>824</v>
      </c>
      <c r="K42" s="41"/>
      <c r="L42" s="26"/>
    </row>
    <row r="43" ht="7.5" customHeight="1"/>
    <row r="44" ht="22.5" customHeight="1" spans="1:1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41:G41"/>
    <mergeCell ref="A42:G42"/>
    <mergeCell ref="A4:A6"/>
    <mergeCell ref="A25:A27"/>
    <mergeCell ref="B4:B6"/>
    <mergeCell ref="B25:B27"/>
    <mergeCell ref="C4:C6"/>
    <mergeCell ref="C25:C27"/>
    <mergeCell ref="D4:D6"/>
    <mergeCell ref="D25:D27"/>
    <mergeCell ref="E4:E6"/>
    <mergeCell ref="E25:E27"/>
    <mergeCell ref="F4:F6"/>
    <mergeCell ref="F25:F27"/>
    <mergeCell ref="G5:G6"/>
    <mergeCell ref="G26:G27"/>
    <mergeCell ref="H5:H6"/>
    <mergeCell ref="H26:H27"/>
    <mergeCell ref="L4:L6"/>
    <mergeCell ref="L25:L2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35" t="s">
        <v>949</v>
      </c>
      <c r="D1" s="2"/>
      <c r="E1" s="33"/>
      <c r="F1" s="2"/>
      <c r="G1" s="33"/>
    </row>
    <row r="2" ht="45" customHeight="1" spans="1:1">
      <c r="A2" s="36" t="s">
        <v>950</v>
      </c>
    </row>
    <row r="3" ht="21.75" customHeight="1" spans="1:7">
      <c r="A3" s="3" t="s">
        <v>951</v>
      </c>
      <c r="B3" s="4"/>
      <c r="C3" s="4"/>
      <c r="D3" s="3" t="s">
        <v>99</v>
      </c>
      <c r="E3" s="37" t="s">
        <v>29</v>
      </c>
      <c r="F3" s="4"/>
      <c r="G3" s="4"/>
    </row>
    <row r="4" ht="42.75" customHeight="1" spans="1:7">
      <c r="A4" s="7" t="s">
        <v>30</v>
      </c>
      <c r="B4" s="7" t="s">
        <v>952</v>
      </c>
      <c r="C4" s="7" t="s">
        <v>174</v>
      </c>
      <c r="D4" s="7" t="s">
        <v>953</v>
      </c>
      <c r="E4" s="7" t="s">
        <v>954</v>
      </c>
      <c r="F4" s="7" t="s">
        <v>102</v>
      </c>
      <c r="G4" s="18" t="s">
        <v>34</v>
      </c>
    </row>
    <row r="5" ht="31.5" customHeight="1" spans="1:7">
      <c r="A5" s="7" t="s">
        <v>39</v>
      </c>
      <c r="B5" s="11" t="s">
        <v>955</v>
      </c>
      <c r="C5" s="11" t="s">
        <v>956</v>
      </c>
      <c r="D5" s="7"/>
      <c r="E5" s="7"/>
      <c r="F5" s="39" t="s">
        <v>43</v>
      </c>
      <c r="G5" s="18"/>
    </row>
    <row r="6" ht="22.5" customHeight="1" spans="1:7">
      <c r="A6" s="7" t="s">
        <v>46</v>
      </c>
      <c r="B6" s="11"/>
      <c r="C6" s="11" t="s">
        <v>124</v>
      </c>
      <c r="D6" s="7" t="s">
        <v>957</v>
      </c>
      <c r="E6" s="7" t="s">
        <v>958</v>
      </c>
      <c r="F6" s="39" t="s">
        <v>43</v>
      </c>
      <c r="G6" s="18"/>
    </row>
    <row r="7" ht="31.5" customHeight="1" spans="1:7">
      <c r="A7" s="7" t="s">
        <v>47</v>
      </c>
      <c r="B7" s="11" t="s">
        <v>959</v>
      </c>
      <c r="C7" s="11" t="s">
        <v>960</v>
      </c>
      <c r="D7" s="7" t="s">
        <v>957</v>
      </c>
      <c r="E7" s="7"/>
      <c r="F7" s="39"/>
      <c r="G7" s="18"/>
    </row>
    <row r="8" ht="31.5" customHeight="1" spans="1:7">
      <c r="A8" s="7" t="s">
        <v>67</v>
      </c>
      <c r="B8" s="11" t="s">
        <v>961</v>
      </c>
      <c r="C8" s="11" t="s">
        <v>962</v>
      </c>
      <c r="D8" s="7" t="s">
        <v>957</v>
      </c>
      <c r="E8" s="7"/>
      <c r="F8" s="39"/>
      <c r="G8" s="18"/>
    </row>
    <row r="9" ht="31.5" customHeight="1" spans="1:7">
      <c r="A9" s="7" t="s">
        <v>163</v>
      </c>
      <c r="B9" s="11" t="s">
        <v>963</v>
      </c>
      <c r="C9" s="11" t="s">
        <v>964</v>
      </c>
      <c r="D9" s="7" t="s">
        <v>957</v>
      </c>
      <c r="E9" s="7"/>
      <c r="F9" s="39"/>
      <c r="G9" s="18"/>
    </row>
    <row r="10" ht="31.5" customHeight="1" spans="1:7">
      <c r="A10" s="7" t="s">
        <v>165</v>
      </c>
      <c r="B10" s="11"/>
      <c r="C10" s="11" t="s">
        <v>965</v>
      </c>
      <c r="D10" s="7" t="s">
        <v>966</v>
      </c>
      <c r="E10" s="7"/>
      <c r="F10" s="39"/>
      <c r="G10" s="18"/>
    </row>
    <row r="11" ht="31.5" customHeight="1" spans="1:7">
      <c r="A11" s="7"/>
      <c r="B11" s="11"/>
      <c r="C11" s="11"/>
      <c r="D11" s="7"/>
      <c r="E11" s="7"/>
      <c r="F11" s="39"/>
      <c r="G11" s="18"/>
    </row>
    <row r="12" ht="31.5" customHeight="1" spans="1:7">
      <c r="A12" s="7"/>
      <c r="B12" s="11"/>
      <c r="C12" s="11"/>
      <c r="D12" s="7"/>
      <c r="E12" s="7"/>
      <c r="F12" s="39"/>
      <c r="G12" s="18"/>
    </row>
    <row r="13" ht="31.5" customHeight="1" spans="1:7">
      <c r="A13" s="7"/>
      <c r="B13" s="11"/>
      <c r="C13" s="11"/>
      <c r="D13" s="7"/>
      <c r="E13" s="7"/>
      <c r="F13" s="39"/>
      <c r="G13" s="18"/>
    </row>
    <row r="14" ht="31.5" customHeight="1" spans="1:7">
      <c r="A14" s="7"/>
      <c r="B14" s="11"/>
      <c r="C14" s="11"/>
      <c r="D14" s="7"/>
      <c r="E14" s="7"/>
      <c r="F14" s="39"/>
      <c r="G14" s="18"/>
    </row>
    <row r="15" ht="31.5" customHeight="1" spans="1:7">
      <c r="A15" s="7"/>
      <c r="B15" s="11"/>
      <c r="C15" s="11"/>
      <c r="D15" s="7"/>
      <c r="E15" s="7"/>
      <c r="F15" s="39"/>
      <c r="G15" s="18"/>
    </row>
    <row r="16" ht="31.5" customHeight="1" spans="1:7">
      <c r="A16" s="7"/>
      <c r="B16" s="11"/>
      <c r="C16" s="11"/>
      <c r="D16" s="7"/>
      <c r="E16" s="7"/>
      <c r="F16" s="39"/>
      <c r="G16" s="18"/>
    </row>
    <row r="17" ht="31.5" customHeight="1" spans="1:7">
      <c r="A17" s="7"/>
      <c r="B17" s="11"/>
      <c r="C17" s="11"/>
      <c r="D17" s="7"/>
      <c r="E17" s="7"/>
      <c r="F17" s="39"/>
      <c r="G17" s="18"/>
    </row>
    <row r="18" ht="31.5" customHeight="1" spans="1:7">
      <c r="A18" s="7"/>
      <c r="B18" s="11"/>
      <c r="C18" s="11"/>
      <c r="D18" s="7"/>
      <c r="E18" s="7"/>
      <c r="F18" s="39"/>
      <c r="G18" s="18"/>
    </row>
    <row r="19" ht="31.5" customHeight="1" spans="1:7">
      <c r="A19" s="7"/>
      <c r="B19" s="11"/>
      <c r="C19" s="11"/>
      <c r="D19" s="7"/>
      <c r="E19" s="7"/>
      <c r="F19" s="39"/>
      <c r="G19" s="18"/>
    </row>
    <row r="20" ht="31.5" customHeight="1" spans="1:7">
      <c r="A20" s="7"/>
      <c r="B20" s="11"/>
      <c r="C20" s="11"/>
      <c r="D20" s="7"/>
      <c r="E20" s="7"/>
      <c r="F20" s="39"/>
      <c r="G20" s="18"/>
    </row>
    <row r="21" ht="31.5" customHeight="1" spans="1:7">
      <c r="A21" s="7"/>
      <c r="B21" s="11"/>
      <c r="C21" s="11"/>
      <c r="D21" s="7"/>
      <c r="E21" s="7"/>
      <c r="F21" s="39"/>
      <c r="G21" s="18"/>
    </row>
    <row r="22" ht="31.5" customHeight="1" spans="1:7">
      <c r="A22" s="7"/>
      <c r="B22" s="11"/>
      <c r="C22" s="11"/>
      <c r="D22" s="7"/>
      <c r="E22" s="7"/>
      <c r="F22" s="39"/>
      <c r="G22" s="18"/>
    </row>
    <row r="23" ht="31.5" customHeight="1" spans="1:7">
      <c r="A23" s="13" t="s">
        <v>967</v>
      </c>
      <c r="B23" s="15"/>
      <c r="C23" s="15"/>
      <c r="D23" s="15"/>
      <c r="E23" s="15"/>
      <c r="F23" s="41" t="s">
        <v>43</v>
      </c>
      <c r="G23" s="26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35" t="s">
        <v>968</v>
      </c>
      <c r="C1" s="2"/>
      <c r="D1" s="2"/>
    </row>
    <row r="2" ht="45" customHeight="1" spans="1:1">
      <c r="A2" s="36" t="s">
        <v>969</v>
      </c>
    </row>
    <row r="3" ht="21.75" customHeight="1" spans="1:4">
      <c r="A3" s="3" t="s">
        <v>951</v>
      </c>
      <c r="B3" s="4"/>
      <c r="C3" s="3" t="s">
        <v>99</v>
      </c>
      <c r="D3" s="37" t="s">
        <v>29</v>
      </c>
    </row>
    <row r="4" ht="21.75" customHeight="1" spans="1:4">
      <c r="A4" s="7" t="s">
        <v>30</v>
      </c>
      <c r="B4" s="7" t="s">
        <v>970</v>
      </c>
      <c r="C4" s="7" t="s">
        <v>32</v>
      </c>
      <c r="D4" s="18" t="s">
        <v>34</v>
      </c>
    </row>
    <row r="5" ht="21.75" customHeight="1" spans="1:4">
      <c r="A5" s="7" t="s">
        <v>39</v>
      </c>
      <c r="B5" s="11" t="s">
        <v>128</v>
      </c>
      <c r="C5" s="39" t="s">
        <v>130</v>
      </c>
      <c r="D5" s="18" t="s">
        <v>971</v>
      </c>
    </row>
    <row r="6" ht="21.75" customHeight="1" spans="1:4">
      <c r="A6" s="7" t="s">
        <v>46</v>
      </c>
      <c r="B6" s="11" t="s">
        <v>133</v>
      </c>
      <c r="C6" s="39"/>
      <c r="D6" s="18" t="s">
        <v>971</v>
      </c>
    </row>
    <row r="7" ht="21.75" customHeight="1" spans="1:4">
      <c r="A7" s="7" t="s">
        <v>972</v>
      </c>
      <c r="B7" s="11" t="s">
        <v>137</v>
      </c>
      <c r="C7" s="39"/>
      <c r="D7" s="18" t="s">
        <v>971</v>
      </c>
    </row>
    <row r="8" ht="21.75" customHeight="1" spans="1:4">
      <c r="A8" s="7" t="s">
        <v>973</v>
      </c>
      <c r="B8" s="11" t="s">
        <v>139</v>
      </c>
      <c r="C8" s="39" t="s">
        <v>130</v>
      </c>
      <c r="D8" s="18" t="s">
        <v>971</v>
      </c>
    </row>
    <row r="9" ht="21.75" customHeight="1" spans="1:4">
      <c r="A9" s="7" t="s">
        <v>47</v>
      </c>
      <c r="B9" s="11" t="s">
        <v>35</v>
      </c>
      <c r="C9" s="39" t="s">
        <v>42</v>
      </c>
      <c r="D9" s="18"/>
    </row>
    <row r="10" ht="21.75" customHeight="1" spans="1:4">
      <c r="A10" s="7" t="s">
        <v>54</v>
      </c>
      <c r="B10" s="11" t="s">
        <v>974</v>
      </c>
      <c r="C10" s="39"/>
      <c r="D10" s="18" t="s">
        <v>975</v>
      </c>
    </row>
    <row r="11" ht="21.75" customHeight="1" spans="1:4">
      <c r="A11" s="7" t="s">
        <v>60</v>
      </c>
      <c r="B11" s="11" t="s">
        <v>146</v>
      </c>
      <c r="C11" s="39" t="s">
        <v>42</v>
      </c>
      <c r="D11" s="18" t="s">
        <v>976</v>
      </c>
    </row>
    <row r="12" ht="21.75" customHeight="1" spans="1:4">
      <c r="A12" s="7" t="s">
        <v>977</v>
      </c>
      <c r="B12" s="11" t="s">
        <v>149</v>
      </c>
      <c r="C12" s="39"/>
      <c r="D12" s="18" t="s">
        <v>978</v>
      </c>
    </row>
    <row r="13" ht="21.75" customHeight="1" spans="1:4">
      <c r="A13" s="7" t="s">
        <v>67</v>
      </c>
      <c r="B13" s="11" t="s">
        <v>151</v>
      </c>
      <c r="C13" s="39"/>
      <c r="D13" s="18" t="s">
        <v>979</v>
      </c>
    </row>
    <row r="14" ht="21.75" customHeight="1" spans="1:4">
      <c r="A14" s="7" t="s">
        <v>163</v>
      </c>
      <c r="B14" s="11" t="s">
        <v>980</v>
      </c>
      <c r="C14" s="39"/>
      <c r="D14" s="18" t="s">
        <v>981</v>
      </c>
    </row>
    <row r="15" ht="21.75" customHeight="1" spans="1:4">
      <c r="A15" s="7"/>
      <c r="B15" s="11"/>
      <c r="C15" s="39"/>
      <c r="D15" s="18"/>
    </row>
    <row r="16" ht="21.75" customHeight="1" spans="1:4">
      <c r="A16" s="7"/>
      <c r="B16" s="11"/>
      <c r="C16" s="39"/>
      <c r="D16" s="18"/>
    </row>
    <row r="17" ht="21.75" customHeight="1" spans="1:4">
      <c r="A17" s="7"/>
      <c r="B17" s="11"/>
      <c r="C17" s="39"/>
      <c r="D17" s="18"/>
    </row>
    <row r="18" ht="21.75" customHeight="1" spans="1:4">
      <c r="A18" s="7"/>
      <c r="B18" s="11"/>
      <c r="C18" s="39"/>
      <c r="D18" s="18"/>
    </row>
    <row r="19" ht="21.75" customHeight="1" spans="1:4">
      <c r="A19" s="7"/>
      <c r="B19" s="11"/>
      <c r="C19" s="39"/>
      <c r="D19" s="18"/>
    </row>
    <row r="20" ht="21.75" customHeight="1" spans="1:4">
      <c r="A20" s="7"/>
      <c r="B20" s="11"/>
      <c r="C20" s="39"/>
      <c r="D20" s="18"/>
    </row>
    <row r="21" ht="21.75" customHeight="1" spans="1:4">
      <c r="A21" s="7"/>
      <c r="B21" s="11"/>
      <c r="C21" s="39"/>
      <c r="D21" s="18"/>
    </row>
    <row r="22" ht="21.75" customHeight="1" spans="1:4">
      <c r="A22" s="7"/>
      <c r="B22" s="11"/>
      <c r="C22" s="39"/>
      <c r="D22" s="18"/>
    </row>
    <row r="23" ht="21.75" customHeight="1" spans="1:4">
      <c r="A23" s="7"/>
      <c r="B23" s="11"/>
      <c r="C23" s="39"/>
      <c r="D23" s="18"/>
    </row>
    <row r="24" ht="21.75" customHeight="1" spans="1:4">
      <c r="A24" s="7"/>
      <c r="B24" s="11"/>
      <c r="C24" s="39"/>
      <c r="D24" s="18"/>
    </row>
    <row r="25" ht="21.75" customHeight="1" spans="1:4">
      <c r="A25" s="7"/>
      <c r="B25" s="11"/>
      <c r="C25" s="39"/>
      <c r="D25" s="18"/>
    </row>
    <row r="26" ht="21.75" customHeight="1" spans="1:4">
      <c r="A26" s="7"/>
      <c r="B26" s="11"/>
      <c r="C26" s="39"/>
      <c r="D26" s="18"/>
    </row>
    <row r="27" ht="21.75" customHeight="1" spans="1:4">
      <c r="A27" s="7"/>
      <c r="B27" s="11"/>
      <c r="C27" s="39"/>
      <c r="D27" s="18"/>
    </row>
    <row r="28" ht="21.75" customHeight="1" spans="1:4">
      <c r="A28" s="7"/>
      <c r="B28" s="11"/>
      <c r="C28" s="39"/>
      <c r="D28" s="18"/>
    </row>
    <row r="29" ht="21.75" customHeight="1" spans="1:4">
      <c r="A29" s="7"/>
      <c r="B29" s="11"/>
      <c r="C29" s="39"/>
      <c r="D29" s="18"/>
    </row>
    <row r="30" ht="21.75" customHeight="1" spans="1:4">
      <c r="A30" s="7"/>
      <c r="B30" s="11"/>
      <c r="C30" s="39"/>
      <c r="D30" s="18"/>
    </row>
    <row r="31" ht="21.75" customHeight="1" spans="1:4">
      <c r="A31" s="7"/>
      <c r="B31" s="11"/>
      <c r="C31" s="39"/>
      <c r="D31" s="18"/>
    </row>
    <row r="32" ht="21.75" customHeight="1" spans="1:4">
      <c r="A32" s="7"/>
      <c r="B32" s="11"/>
      <c r="C32" s="39"/>
      <c r="D32" s="18"/>
    </row>
    <row r="33" ht="21.75" customHeight="1" spans="1:4">
      <c r="A33" s="13" t="s">
        <v>967</v>
      </c>
      <c r="B33" s="15"/>
      <c r="C33" s="41" t="s">
        <v>127</v>
      </c>
      <c r="D33" s="43" t="s">
        <v>982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35" t="s">
        <v>983</v>
      </c>
      <c r="C1" s="2"/>
      <c r="D1" s="2"/>
      <c r="E1" s="2"/>
    </row>
    <row r="2" ht="45" customHeight="1" spans="1:1">
      <c r="A2" s="36" t="s">
        <v>984</v>
      </c>
    </row>
    <row r="3" ht="24.75" customHeight="1" spans="1:5">
      <c r="A3" s="3" t="s">
        <v>951</v>
      </c>
      <c r="B3" s="4"/>
      <c r="C3" s="4"/>
      <c r="D3" s="3" t="s">
        <v>99</v>
      </c>
      <c r="E3" s="37" t="s">
        <v>29</v>
      </c>
    </row>
    <row r="4" ht="26.25" customHeight="1" spans="1:5">
      <c r="A4" s="7" t="s">
        <v>30</v>
      </c>
      <c r="B4" s="7" t="s">
        <v>970</v>
      </c>
      <c r="C4" s="7" t="s">
        <v>985</v>
      </c>
      <c r="D4" s="7" t="s">
        <v>986</v>
      </c>
      <c r="E4" s="18" t="s">
        <v>34</v>
      </c>
    </row>
    <row r="5" ht="26.25" customHeight="1" spans="1:5">
      <c r="A5" s="7" t="s">
        <v>39</v>
      </c>
      <c r="B5" s="11" t="s">
        <v>133</v>
      </c>
      <c r="C5" s="7" t="s">
        <v>937</v>
      </c>
      <c r="D5" s="39"/>
      <c r="E5" s="24"/>
    </row>
    <row r="6" ht="26.25" customHeight="1" spans="1:5">
      <c r="A6" s="7" t="s">
        <v>47</v>
      </c>
      <c r="B6" s="11" t="s">
        <v>137</v>
      </c>
      <c r="C6" s="7" t="s">
        <v>937</v>
      </c>
      <c r="D6" s="39"/>
      <c r="E6" s="24"/>
    </row>
    <row r="7" ht="26.25" customHeight="1" spans="1:5">
      <c r="A7" s="7" t="s">
        <v>67</v>
      </c>
      <c r="B7" s="11" t="s">
        <v>139</v>
      </c>
      <c r="C7" s="7" t="s">
        <v>937</v>
      </c>
      <c r="D7" s="39" t="s">
        <v>130</v>
      </c>
      <c r="E7" s="24" t="s">
        <v>987</v>
      </c>
    </row>
    <row r="8" ht="26.25" customHeight="1" spans="1:5">
      <c r="A8" s="7" t="s">
        <v>74</v>
      </c>
      <c r="B8" s="11" t="s">
        <v>139</v>
      </c>
      <c r="C8" s="7" t="s">
        <v>937</v>
      </c>
      <c r="D8" s="39" t="s">
        <v>130</v>
      </c>
      <c r="E8" s="24"/>
    </row>
    <row r="9" ht="26.25" customHeight="1" spans="1:5">
      <c r="A9" s="7"/>
      <c r="B9" s="11"/>
      <c r="C9" s="7"/>
      <c r="D9" s="39"/>
      <c r="E9" s="24"/>
    </row>
    <row r="10" ht="26.25" customHeight="1" spans="1:5">
      <c r="A10" s="7"/>
      <c r="B10" s="11"/>
      <c r="C10" s="7"/>
      <c r="D10" s="39"/>
      <c r="E10" s="24"/>
    </row>
    <row r="11" ht="26.25" customHeight="1" spans="1:5">
      <c r="A11" s="7"/>
      <c r="B11" s="11"/>
      <c r="C11" s="7"/>
      <c r="D11" s="39"/>
      <c r="E11" s="24"/>
    </row>
    <row r="12" ht="26.25" customHeight="1" spans="1:5">
      <c r="A12" s="7"/>
      <c r="B12" s="11"/>
      <c r="C12" s="7"/>
      <c r="D12" s="39"/>
      <c r="E12" s="24"/>
    </row>
    <row r="13" ht="26.25" customHeight="1" spans="1:5">
      <c r="A13" s="7"/>
      <c r="B13" s="11"/>
      <c r="C13" s="7"/>
      <c r="D13" s="39"/>
      <c r="E13" s="24"/>
    </row>
    <row r="14" ht="26.25" customHeight="1" spans="1:5">
      <c r="A14" s="7"/>
      <c r="B14" s="11"/>
      <c r="C14" s="7"/>
      <c r="D14" s="39"/>
      <c r="E14" s="24"/>
    </row>
    <row r="15" ht="26.25" customHeight="1" spans="1:5">
      <c r="A15" s="7"/>
      <c r="B15" s="11"/>
      <c r="C15" s="7"/>
      <c r="D15" s="39"/>
      <c r="E15" s="24"/>
    </row>
    <row r="16" ht="26.25" customHeight="1" spans="1:5">
      <c r="A16" s="7"/>
      <c r="B16" s="11"/>
      <c r="C16" s="7"/>
      <c r="D16" s="39"/>
      <c r="E16" s="24"/>
    </row>
    <row r="17" ht="26.25" customHeight="1" spans="1:5">
      <c r="A17" s="7"/>
      <c r="B17" s="11"/>
      <c r="C17" s="7"/>
      <c r="D17" s="39"/>
      <c r="E17" s="24"/>
    </row>
    <row r="18" ht="26.25" customHeight="1" spans="1:5">
      <c r="A18" s="7"/>
      <c r="B18" s="11"/>
      <c r="C18" s="7"/>
      <c r="D18" s="39"/>
      <c r="E18" s="24"/>
    </row>
    <row r="19" ht="26.25" customHeight="1" spans="1:5">
      <c r="A19" s="7"/>
      <c r="B19" s="11"/>
      <c r="C19" s="7"/>
      <c r="D19" s="39"/>
      <c r="E19" s="24"/>
    </row>
    <row r="20" ht="26.25" customHeight="1" spans="1:5">
      <c r="A20" s="7"/>
      <c r="B20" s="11"/>
      <c r="C20" s="7"/>
      <c r="D20" s="39"/>
      <c r="E20" s="24"/>
    </row>
    <row r="21" ht="26.25" customHeight="1" spans="1:5">
      <c r="A21" s="7"/>
      <c r="B21" s="11"/>
      <c r="C21" s="7"/>
      <c r="D21" s="39"/>
      <c r="E21" s="24"/>
    </row>
    <row r="22" ht="26.25" customHeight="1" spans="1:5">
      <c r="A22" s="7"/>
      <c r="B22" s="11"/>
      <c r="C22" s="7"/>
      <c r="D22" s="39"/>
      <c r="E22" s="24"/>
    </row>
    <row r="23" ht="26.25" customHeight="1" spans="1:5">
      <c r="A23" s="7"/>
      <c r="B23" s="11"/>
      <c r="C23" s="7"/>
      <c r="D23" s="39"/>
      <c r="E23" s="24"/>
    </row>
    <row r="24" ht="26.25" customHeight="1" spans="1:5">
      <c r="A24" s="7"/>
      <c r="B24" s="11"/>
      <c r="C24" s="7"/>
      <c r="D24" s="39"/>
      <c r="E24" s="24"/>
    </row>
    <row r="25" ht="26.25" customHeight="1" spans="1:5">
      <c r="A25" s="7"/>
      <c r="B25" s="11"/>
      <c r="C25" s="7"/>
      <c r="D25" s="39"/>
      <c r="E25" s="24"/>
    </row>
    <row r="26" ht="26.25" customHeight="1" spans="1:5">
      <c r="A26" s="7"/>
      <c r="B26" s="11"/>
      <c r="C26" s="7"/>
      <c r="D26" s="39"/>
      <c r="E26" s="24"/>
    </row>
    <row r="27" ht="26.25" customHeight="1" spans="1:5">
      <c r="A27" s="7"/>
      <c r="B27" s="11"/>
      <c r="C27" s="7"/>
      <c r="D27" s="39"/>
      <c r="E27" s="24"/>
    </row>
    <row r="28" ht="26.25" customHeight="1" spans="1:5">
      <c r="A28" s="13" t="s">
        <v>94</v>
      </c>
      <c r="B28" s="15"/>
      <c r="C28" s="13"/>
      <c r="D28" s="41" t="s">
        <v>130</v>
      </c>
      <c r="E28" s="26" t="s">
        <v>982</v>
      </c>
    </row>
    <row r="29" ht="7.5" customHeight="1"/>
    <row r="30" ht="22.5" customHeight="1" spans="1:1">
      <c r="A30" s="35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35" t="s">
        <v>988</v>
      </c>
      <c r="C1" s="2"/>
      <c r="D1" s="2"/>
      <c r="E1" s="2"/>
    </row>
    <row r="2" ht="45" customHeight="1" spans="1:1">
      <c r="A2" s="36" t="s">
        <v>989</v>
      </c>
    </row>
    <row r="3" ht="21.75" customHeight="1" spans="1:5">
      <c r="A3" s="3" t="s">
        <v>171</v>
      </c>
      <c r="B3" s="4"/>
      <c r="C3" s="3" t="s">
        <v>99</v>
      </c>
      <c r="D3" s="37" t="s">
        <v>29</v>
      </c>
      <c r="E3" s="4"/>
    </row>
    <row r="4" ht="26.25" customHeight="1" spans="1:5">
      <c r="A4" s="7" t="s">
        <v>30</v>
      </c>
      <c r="B4" s="7" t="s">
        <v>990</v>
      </c>
      <c r="C4" s="7" t="s">
        <v>991</v>
      </c>
      <c r="D4" s="7" t="s">
        <v>992</v>
      </c>
      <c r="E4" s="18" t="s">
        <v>34</v>
      </c>
    </row>
    <row r="5" ht="26.25" customHeight="1" spans="1:5">
      <c r="A5" s="7" t="s">
        <v>39</v>
      </c>
      <c r="B5" s="11" t="s">
        <v>993</v>
      </c>
      <c r="C5" s="11" t="s">
        <v>993</v>
      </c>
      <c r="D5" s="39" t="s">
        <v>994</v>
      </c>
      <c r="E5" s="24"/>
    </row>
    <row r="6" ht="28.5" customHeight="1" spans="1:5">
      <c r="A6" s="7" t="s">
        <v>47</v>
      </c>
      <c r="B6" s="11" t="s">
        <v>995</v>
      </c>
      <c r="C6" s="11" t="s">
        <v>996</v>
      </c>
      <c r="D6" s="39" t="s">
        <v>994</v>
      </c>
      <c r="E6" s="24"/>
    </row>
    <row r="7" ht="28.5" customHeight="1" spans="1:5">
      <c r="A7" s="7" t="s">
        <v>67</v>
      </c>
      <c r="B7" s="11" t="s">
        <v>997</v>
      </c>
      <c r="C7" s="11" t="s">
        <v>996</v>
      </c>
      <c r="D7" s="39" t="s">
        <v>998</v>
      </c>
      <c r="E7" s="24"/>
    </row>
    <row r="8" ht="28.5" customHeight="1" spans="1:5">
      <c r="A8" s="7" t="s">
        <v>163</v>
      </c>
      <c r="B8" s="11" t="s">
        <v>999</v>
      </c>
      <c r="C8" s="11" t="s">
        <v>996</v>
      </c>
      <c r="D8" s="39" t="s">
        <v>1000</v>
      </c>
      <c r="E8" s="24"/>
    </row>
    <row r="9" ht="28.5" customHeight="1" spans="1:5">
      <c r="A9" s="7" t="s">
        <v>165</v>
      </c>
      <c r="B9" s="11" t="s">
        <v>1001</v>
      </c>
      <c r="C9" s="11" t="s">
        <v>1001</v>
      </c>
      <c r="D9" s="39" t="s">
        <v>994</v>
      </c>
      <c r="E9" s="24"/>
    </row>
    <row r="10" ht="28.5" customHeight="1" spans="1:5">
      <c r="A10" s="7" t="s">
        <v>233</v>
      </c>
      <c r="B10" s="11" t="s">
        <v>1002</v>
      </c>
      <c r="C10" s="11" t="s">
        <v>1002</v>
      </c>
      <c r="D10" s="39" t="s">
        <v>994</v>
      </c>
      <c r="E10" s="24"/>
    </row>
    <row r="11" ht="26.25" customHeight="1" spans="1:5">
      <c r="A11" s="7" t="s">
        <v>242</v>
      </c>
      <c r="B11" s="11" t="s">
        <v>1003</v>
      </c>
      <c r="C11" s="11" t="s">
        <v>1004</v>
      </c>
      <c r="D11" s="39" t="s">
        <v>1005</v>
      </c>
      <c r="E11" s="24"/>
    </row>
    <row r="12" ht="26.25" customHeight="1" spans="1:5">
      <c r="A12" s="7"/>
      <c r="B12" s="11"/>
      <c r="C12" s="11"/>
      <c r="D12" s="39"/>
      <c r="E12" s="24"/>
    </row>
    <row r="13" ht="26.25" customHeight="1" spans="1:5">
      <c r="A13" s="7"/>
      <c r="B13" s="11"/>
      <c r="C13" s="11"/>
      <c r="D13" s="39"/>
      <c r="E13" s="24"/>
    </row>
    <row r="14" ht="26.25" customHeight="1" spans="1:5">
      <c r="A14" s="7"/>
      <c r="B14" s="11"/>
      <c r="C14" s="11"/>
      <c r="D14" s="39"/>
      <c r="E14" s="24"/>
    </row>
    <row r="15" ht="26.25" customHeight="1" spans="1:5">
      <c r="A15" s="7"/>
      <c r="B15" s="11"/>
      <c r="C15" s="11"/>
      <c r="D15" s="39"/>
      <c r="E15" s="24"/>
    </row>
    <row r="16" ht="26.25" customHeight="1" spans="1:5">
      <c r="A16" s="7"/>
      <c r="B16" s="11"/>
      <c r="C16" s="11"/>
      <c r="D16" s="39"/>
      <c r="E16" s="24"/>
    </row>
    <row r="17" ht="26.25" customHeight="1" spans="1:5">
      <c r="A17" s="7"/>
      <c r="B17" s="11"/>
      <c r="C17" s="11"/>
      <c r="D17" s="39"/>
      <c r="E17" s="24"/>
    </row>
    <row r="18" ht="26.25" customHeight="1" spans="1:5">
      <c r="A18" s="7"/>
      <c r="B18" s="11"/>
      <c r="C18" s="11"/>
      <c r="D18" s="39"/>
      <c r="E18" s="24"/>
    </row>
    <row r="19" ht="26.25" customHeight="1" spans="1:5">
      <c r="A19" s="7"/>
      <c r="B19" s="11"/>
      <c r="C19" s="11"/>
      <c r="D19" s="39"/>
      <c r="E19" s="24"/>
    </row>
    <row r="20" ht="26.25" customHeight="1" spans="1:5">
      <c r="A20" s="7"/>
      <c r="B20" s="11"/>
      <c r="C20" s="11"/>
      <c r="D20" s="39"/>
      <c r="E20" s="24"/>
    </row>
    <row r="21" ht="26.25" customHeight="1" spans="1:5">
      <c r="A21" s="7"/>
      <c r="B21" s="11"/>
      <c r="C21" s="11"/>
      <c r="D21" s="39"/>
      <c r="E21" s="24"/>
    </row>
    <row r="22" ht="26.25" customHeight="1" spans="1:5">
      <c r="A22" s="7"/>
      <c r="B22" s="11"/>
      <c r="C22" s="11"/>
      <c r="D22" s="39"/>
      <c r="E22" s="24"/>
    </row>
    <row r="23" ht="26.25" customHeight="1" spans="1:5">
      <c r="A23" s="7"/>
      <c r="B23" s="11"/>
      <c r="C23" s="11"/>
      <c r="D23" s="39"/>
      <c r="E23" s="24"/>
    </row>
    <row r="24" ht="26.25" customHeight="1" spans="1:5">
      <c r="A24" s="7"/>
      <c r="B24" s="11"/>
      <c r="C24" s="11"/>
      <c r="D24" s="39"/>
      <c r="E24" s="24"/>
    </row>
    <row r="25" ht="26.25" customHeight="1" spans="1:5">
      <c r="A25" s="7"/>
      <c r="B25" s="11"/>
      <c r="C25" s="11"/>
      <c r="D25" s="39"/>
      <c r="E25" s="24"/>
    </row>
    <row r="26" ht="26.25" customHeight="1" spans="1:5">
      <c r="A26" s="7"/>
      <c r="B26" s="11"/>
      <c r="C26" s="11"/>
      <c r="D26" s="39"/>
      <c r="E26" s="24"/>
    </row>
    <row r="27" ht="26.25" customHeight="1" spans="1:5">
      <c r="A27" s="7"/>
      <c r="B27" s="11"/>
      <c r="C27" s="11"/>
      <c r="D27" s="39"/>
      <c r="E27" s="24"/>
    </row>
    <row r="28" ht="26.25" customHeight="1" spans="1:5">
      <c r="A28" s="13" t="s">
        <v>94</v>
      </c>
      <c r="B28" s="15"/>
      <c r="C28" s="15"/>
      <c r="D28" s="41" t="s">
        <v>42</v>
      </c>
      <c r="E28" s="26"/>
    </row>
    <row r="29" ht="7.5" customHeight="1"/>
    <row r="30" ht="27.75" customHeight="1" spans="1:1">
      <c r="A30" s="35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35" t="s">
        <v>1006</v>
      </c>
      <c r="C1" s="2"/>
      <c r="D1" s="2"/>
      <c r="E1" s="2"/>
      <c r="F1" s="33"/>
      <c r="G1" s="33"/>
    </row>
    <row r="2" ht="45" customHeight="1" spans="1:1">
      <c r="A2" s="36" t="s">
        <v>1007</v>
      </c>
    </row>
    <row r="3" ht="22.5" customHeight="1" spans="1:7">
      <c r="A3" s="3" t="s">
        <v>951</v>
      </c>
      <c r="B3" s="4"/>
      <c r="C3" s="4"/>
      <c r="D3" s="3" t="s">
        <v>99</v>
      </c>
      <c r="E3" s="4"/>
      <c r="F3" s="37" t="s">
        <v>29</v>
      </c>
      <c r="G3" s="4"/>
    </row>
    <row r="4" ht="22.5" customHeight="1" spans="1:7">
      <c r="A4" s="7" t="s">
        <v>30</v>
      </c>
      <c r="B4" s="7" t="s">
        <v>1008</v>
      </c>
      <c r="C4" s="7" t="s">
        <v>1009</v>
      </c>
      <c r="D4" s="7" t="s">
        <v>1010</v>
      </c>
      <c r="E4" s="7" t="s">
        <v>1011</v>
      </c>
      <c r="F4" s="7" t="s">
        <v>1012</v>
      </c>
      <c r="G4" s="18" t="s">
        <v>34</v>
      </c>
    </row>
    <row r="5" ht="19.5" customHeight="1" spans="1:7">
      <c r="A5" s="7" t="s">
        <v>39</v>
      </c>
      <c r="B5" s="11" t="s">
        <v>1013</v>
      </c>
      <c r="C5" s="7" t="s">
        <v>1014</v>
      </c>
      <c r="D5" s="38" t="s">
        <v>1015</v>
      </c>
      <c r="E5" s="39" t="s">
        <v>1016</v>
      </c>
      <c r="F5" s="39" t="s">
        <v>1017</v>
      </c>
      <c r="G5" s="24"/>
    </row>
    <row r="6" ht="19.5" customHeight="1" spans="1:7">
      <c r="A6" s="7" t="s">
        <v>47</v>
      </c>
      <c r="B6" s="11" t="s">
        <v>1013</v>
      </c>
      <c r="C6" s="7" t="s">
        <v>1014</v>
      </c>
      <c r="D6" s="38" t="s">
        <v>1018</v>
      </c>
      <c r="E6" s="39" t="s">
        <v>1016</v>
      </c>
      <c r="F6" s="39" t="s">
        <v>1019</v>
      </c>
      <c r="G6" s="24"/>
    </row>
    <row r="7" ht="19.5" customHeight="1" spans="1:7">
      <c r="A7" s="7" t="s">
        <v>67</v>
      </c>
      <c r="B7" s="11" t="s">
        <v>1020</v>
      </c>
      <c r="C7" s="7" t="s">
        <v>1014</v>
      </c>
      <c r="D7" s="38" t="s">
        <v>1021</v>
      </c>
      <c r="E7" s="39" t="s">
        <v>1022</v>
      </c>
      <c r="F7" s="39" t="s">
        <v>1023</v>
      </c>
      <c r="G7" s="24"/>
    </row>
    <row r="8" ht="19.5" customHeight="1" spans="1:7">
      <c r="A8" s="7" t="s">
        <v>163</v>
      </c>
      <c r="B8" s="11" t="s">
        <v>1024</v>
      </c>
      <c r="C8" s="7" t="s">
        <v>1014</v>
      </c>
      <c r="D8" s="38" t="s">
        <v>1025</v>
      </c>
      <c r="E8" s="39" t="s">
        <v>1026</v>
      </c>
      <c r="F8" s="39" t="s">
        <v>1027</v>
      </c>
      <c r="G8" s="24"/>
    </row>
    <row r="9" ht="19.5" customHeight="1" spans="1:7">
      <c r="A9" s="7"/>
      <c r="B9" s="11"/>
      <c r="C9" s="7"/>
      <c r="D9" s="38"/>
      <c r="E9" s="39"/>
      <c r="F9" s="39"/>
      <c r="G9" s="24"/>
    </row>
    <row r="10" ht="19.5" customHeight="1" spans="1:7">
      <c r="A10" s="7"/>
      <c r="B10" s="11"/>
      <c r="C10" s="7"/>
      <c r="D10" s="38"/>
      <c r="E10" s="39"/>
      <c r="F10" s="39"/>
      <c r="G10" s="24"/>
    </row>
    <row r="11" ht="19.5" customHeight="1" spans="1:7">
      <c r="A11" s="7"/>
      <c r="B11" s="11"/>
      <c r="C11" s="7"/>
      <c r="D11" s="38"/>
      <c r="E11" s="39"/>
      <c r="F11" s="39"/>
      <c r="G11" s="24"/>
    </row>
    <row r="12" ht="19.5" customHeight="1" spans="1:7">
      <c r="A12" s="7"/>
      <c r="B12" s="11"/>
      <c r="C12" s="7"/>
      <c r="D12" s="38"/>
      <c r="E12" s="39"/>
      <c r="F12" s="39"/>
      <c r="G12" s="24"/>
    </row>
    <row r="13" ht="19.5" customHeight="1" spans="1:7">
      <c r="A13" s="7"/>
      <c r="B13" s="11"/>
      <c r="C13" s="7"/>
      <c r="D13" s="38"/>
      <c r="E13" s="39"/>
      <c r="F13" s="39"/>
      <c r="G13" s="24"/>
    </row>
    <row r="14" ht="19.5" customHeight="1" spans="1:7">
      <c r="A14" s="7"/>
      <c r="B14" s="11"/>
      <c r="C14" s="7"/>
      <c r="D14" s="38"/>
      <c r="E14" s="39"/>
      <c r="F14" s="39"/>
      <c r="G14" s="24"/>
    </row>
    <row r="15" ht="19.5" customHeight="1" spans="1:7">
      <c r="A15" s="7"/>
      <c r="B15" s="11"/>
      <c r="C15" s="7"/>
      <c r="D15" s="38"/>
      <c r="E15" s="39"/>
      <c r="F15" s="39"/>
      <c r="G15" s="24"/>
    </row>
    <row r="16" ht="19.5" customHeight="1" spans="1:7">
      <c r="A16" s="7"/>
      <c r="B16" s="11"/>
      <c r="C16" s="7"/>
      <c r="D16" s="38"/>
      <c r="E16" s="39"/>
      <c r="F16" s="39"/>
      <c r="G16" s="24"/>
    </row>
    <row r="17" ht="19.5" customHeight="1" spans="1:7">
      <c r="A17" s="7"/>
      <c r="B17" s="11"/>
      <c r="C17" s="7"/>
      <c r="D17" s="38"/>
      <c r="E17" s="39"/>
      <c r="F17" s="39"/>
      <c r="G17" s="24"/>
    </row>
    <row r="18" ht="19.5" customHeight="1" spans="1:7">
      <c r="A18" s="7"/>
      <c r="B18" s="11"/>
      <c r="C18" s="7"/>
      <c r="D18" s="38"/>
      <c r="E18" s="39"/>
      <c r="F18" s="39"/>
      <c r="G18" s="24"/>
    </row>
    <row r="19" ht="19.5" customHeight="1" spans="1:7">
      <c r="A19" s="7"/>
      <c r="B19" s="11"/>
      <c r="C19" s="7"/>
      <c r="D19" s="38"/>
      <c r="E19" s="39"/>
      <c r="F19" s="39"/>
      <c r="G19" s="24"/>
    </row>
    <row r="20" ht="19.5" customHeight="1" spans="1:7">
      <c r="A20" s="7"/>
      <c r="B20" s="11"/>
      <c r="C20" s="7"/>
      <c r="D20" s="38"/>
      <c r="E20" s="39"/>
      <c r="F20" s="39"/>
      <c r="G20" s="24"/>
    </row>
    <row r="21" ht="19.5" customHeight="1" spans="1:7">
      <c r="A21" s="7"/>
      <c r="B21" s="11"/>
      <c r="C21" s="7"/>
      <c r="D21" s="38"/>
      <c r="E21" s="39"/>
      <c r="F21" s="39"/>
      <c r="G21" s="24"/>
    </row>
    <row r="22" ht="19.5" customHeight="1" spans="1:7">
      <c r="A22" s="7"/>
      <c r="B22" s="11"/>
      <c r="C22" s="7"/>
      <c r="D22" s="38"/>
      <c r="E22" s="39"/>
      <c r="F22" s="39"/>
      <c r="G22" s="24"/>
    </row>
    <row r="23" ht="19.5" customHeight="1" spans="1:7">
      <c r="A23" s="7"/>
      <c r="B23" s="11"/>
      <c r="C23" s="7"/>
      <c r="D23" s="38"/>
      <c r="E23" s="39"/>
      <c r="F23" s="39"/>
      <c r="G23" s="24"/>
    </row>
    <row r="24" ht="19.5" customHeight="1" spans="1:7">
      <c r="A24" s="7"/>
      <c r="B24" s="11"/>
      <c r="C24" s="7"/>
      <c r="D24" s="38"/>
      <c r="E24" s="39"/>
      <c r="F24" s="39"/>
      <c r="G24" s="24"/>
    </row>
    <row r="25" ht="19.5" customHeight="1" spans="1:7">
      <c r="A25" s="7"/>
      <c r="B25" s="11"/>
      <c r="C25" s="7"/>
      <c r="D25" s="38"/>
      <c r="E25" s="39"/>
      <c r="F25" s="39"/>
      <c r="G25" s="24"/>
    </row>
    <row r="26" ht="19.5" customHeight="1" spans="1:7">
      <c r="A26" s="7"/>
      <c r="B26" s="11"/>
      <c r="C26" s="7"/>
      <c r="D26" s="38"/>
      <c r="E26" s="39"/>
      <c r="F26" s="39"/>
      <c r="G26" s="24"/>
    </row>
    <row r="27" ht="19.5" customHeight="1" spans="1:7">
      <c r="A27" s="7"/>
      <c r="B27" s="11"/>
      <c r="C27" s="7"/>
      <c r="D27" s="38"/>
      <c r="E27" s="39"/>
      <c r="F27" s="39"/>
      <c r="G27" s="24"/>
    </row>
    <row r="28" ht="19.5" customHeight="1" spans="1:7">
      <c r="A28" s="7"/>
      <c r="B28" s="11"/>
      <c r="C28" s="7"/>
      <c r="D28" s="38"/>
      <c r="E28" s="39"/>
      <c r="F28" s="39"/>
      <c r="G28" s="24"/>
    </row>
    <row r="29" ht="19.5" customHeight="1" spans="1:7">
      <c r="A29" s="7"/>
      <c r="B29" s="11"/>
      <c r="C29" s="7"/>
      <c r="D29" s="38"/>
      <c r="E29" s="39"/>
      <c r="F29" s="39"/>
      <c r="G29" s="24"/>
    </row>
    <row r="30" ht="19.5" customHeight="1" spans="1:7">
      <c r="A30" s="7"/>
      <c r="B30" s="11"/>
      <c r="C30" s="7"/>
      <c r="D30" s="38"/>
      <c r="E30" s="39"/>
      <c r="F30" s="39"/>
      <c r="G30" s="24"/>
    </row>
    <row r="31" ht="19.5" customHeight="1" spans="1:7">
      <c r="A31" s="7"/>
      <c r="B31" s="11"/>
      <c r="C31" s="7"/>
      <c r="D31" s="38"/>
      <c r="E31" s="39"/>
      <c r="F31" s="39"/>
      <c r="G31" s="24"/>
    </row>
    <row r="32" ht="19.5" customHeight="1" spans="1:7">
      <c r="A32" s="7"/>
      <c r="B32" s="11"/>
      <c r="C32" s="7"/>
      <c r="D32" s="38"/>
      <c r="E32" s="39"/>
      <c r="F32" s="39"/>
      <c r="G32" s="24"/>
    </row>
    <row r="33" ht="19.5" customHeight="1" spans="1:7">
      <c r="A33" s="7"/>
      <c r="B33" s="11"/>
      <c r="C33" s="7"/>
      <c r="D33" s="38"/>
      <c r="E33" s="39"/>
      <c r="F33" s="39"/>
      <c r="G33" s="24"/>
    </row>
    <row r="34" ht="19.5" customHeight="1" spans="1:7">
      <c r="A34" s="7"/>
      <c r="B34" s="11"/>
      <c r="C34" s="7"/>
      <c r="D34" s="38"/>
      <c r="E34" s="39"/>
      <c r="F34" s="39"/>
      <c r="G34" s="24"/>
    </row>
    <row r="35" ht="19.5" customHeight="1" spans="1:7">
      <c r="A35" s="7"/>
      <c r="B35" s="11"/>
      <c r="C35" s="7"/>
      <c r="D35" s="38"/>
      <c r="E35" s="39"/>
      <c r="F35" s="39"/>
      <c r="G35" s="24"/>
    </row>
    <row r="36" ht="19.5" customHeight="1" spans="1:7">
      <c r="A36" s="7"/>
      <c r="B36" s="11"/>
      <c r="C36" s="7"/>
      <c r="D36" s="38"/>
      <c r="E36" s="39"/>
      <c r="F36" s="39"/>
      <c r="G36" s="24"/>
    </row>
    <row r="37" ht="19.5" customHeight="1" spans="1:7">
      <c r="A37" s="7"/>
      <c r="B37" s="11"/>
      <c r="C37" s="7"/>
      <c r="D37" s="38"/>
      <c r="E37" s="39"/>
      <c r="F37" s="39"/>
      <c r="G37" s="24"/>
    </row>
    <row r="38" ht="1.5" customHeight="1" spans="1:7">
      <c r="A38" s="7"/>
      <c r="B38" s="7"/>
      <c r="C38" s="7"/>
      <c r="D38" s="7"/>
      <c r="E38" s="7"/>
      <c r="F38" s="7"/>
      <c r="G38" s="18"/>
    </row>
    <row r="39" ht="18" customHeight="1" spans="1:7">
      <c r="A39" s="42"/>
      <c r="B39" s="8"/>
      <c r="C39" s="8"/>
      <c r="D39" s="8"/>
      <c r="E39" s="8"/>
      <c r="F39" s="8"/>
      <c r="G39" s="8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35" t="s">
        <v>1028</v>
      </c>
      <c r="C1" s="2"/>
      <c r="D1" s="2"/>
      <c r="E1" s="2"/>
      <c r="F1" s="2"/>
      <c r="G1" s="2"/>
    </row>
    <row r="2" ht="45" customHeight="1" spans="1:1">
      <c r="A2" s="36" t="s">
        <v>1029</v>
      </c>
    </row>
    <row r="3" ht="28.5" customHeight="1" spans="1:7">
      <c r="A3" s="3" t="s">
        <v>951</v>
      </c>
      <c r="B3" s="4"/>
      <c r="C3" s="4"/>
      <c r="D3" s="4"/>
      <c r="E3" s="3" t="s">
        <v>99</v>
      </c>
      <c r="F3" s="4"/>
      <c r="G3" s="37" t="s">
        <v>22</v>
      </c>
    </row>
    <row r="4" ht="22.5" customHeight="1" spans="1:7">
      <c r="A4" s="7" t="s">
        <v>30</v>
      </c>
      <c r="B4" s="7" t="s">
        <v>1030</v>
      </c>
      <c r="C4" s="7" t="s">
        <v>1009</v>
      </c>
      <c r="D4" s="7" t="s">
        <v>1031</v>
      </c>
      <c r="E4" s="7" t="s">
        <v>1011</v>
      </c>
      <c r="F4" s="7" t="s">
        <v>1012</v>
      </c>
      <c r="G4" s="18" t="s">
        <v>34</v>
      </c>
    </row>
    <row r="5" ht="22.5" customHeight="1" spans="1:7">
      <c r="A5" s="7" t="s">
        <v>39</v>
      </c>
      <c r="B5" s="11" t="s">
        <v>1032</v>
      </c>
      <c r="C5" s="7" t="s">
        <v>378</v>
      </c>
      <c r="D5" s="38" t="s">
        <v>1033</v>
      </c>
      <c r="E5" s="39" t="s">
        <v>1034</v>
      </c>
      <c r="F5" s="39" t="s">
        <v>1035</v>
      </c>
      <c r="G5" s="24"/>
    </row>
    <row r="6" ht="22.5" customHeight="1" spans="1:7">
      <c r="A6" s="7" t="s">
        <v>47</v>
      </c>
      <c r="B6" s="11" t="s">
        <v>1036</v>
      </c>
      <c r="C6" s="7" t="s">
        <v>378</v>
      </c>
      <c r="D6" s="38" t="s">
        <v>1037</v>
      </c>
      <c r="E6" s="39" t="s">
        <v>1038</v>
      </c>
      <c r="F6" s="39" t="s">
        <v>1039</v>
      </c>
      <c r="G6" s="24"/>
    </row>
    <row r="7" ht="22.5" customHeight="1" spans="1:7">
      <c r="A7" s="7" t="s">
        <v>67</v>
      </c>
      <c r="B7" s="11" t="s">
        <v>1040</v>
      </c>
      <c r="C7" s="7" t="s">
        <v>378</v>
      </c>
      <c r="D7" s="38" t="s">
        <v>1041</v>
      </c>
      <c r="E7" s="39" t="s">
        <v>1042</v>
      </c>
      <c r="F7" s="39" t="s">
        <v>1043</v>
      </c>
      <c r="G7" s="24"/>
    </row>
    <row r="8" ht="22.5" customHeight="1" spans="1:7">
      <c r="A8" s="7" t="s">
        <v>163</v>
      </c>
      <c r="B8" s="11" t="s">
        <v>1044</v>
      </c>
      <c r="C8" s="7" t="s">
        <v>378</v>
      </c>
      <c r="D8" s="38" t="s">
        <v>1045</v>
      </c>
      <c r="E8" s="39" t="s">
        <v>1046</v>
      </c>
      <c r="F8" s="39" t="s">
        <v>1047</v>
      </c>
      <c r="G8" s="24"/>
    </row>
    <row r="9" ht="22.5" customHeight="1" spans="1:7">
      <c r="A9" s="7" t="s">
        <v>165</v>
      </c>
      <c r="B9" s="11" t="s">
        <v>1048</v>
      </c>
      <c r="C9" s="7" t="s">
        <v>378</v>
      </c>
      <c r="D9" s="38" t="s">
        <v>1049</v>
      </c>
      <c r="E9" s="39" t="s">
        <v>1042</v>
      </c>
      <c r="F9" s="39" t="s">
        <v>1050</v>
      </c>
      <c r="G9" s="24"/>
    </row>
    <row r="10" ht="22.5" customHeight="1" spans="1:7">
      <c r="A10" s="7" t="s">
        <v>233</v>
      </c>
      <c r="B10" s="11" t="s">
        <v>1051</v>
      </c>
      <c r="C10" s="7" t="s">
        <v>1052</v>
      </c>
      <c r="D10" s="38" t="s">
        <v>1053</v>
      </c>
      <c r="E10" s="39" t="s">
        <v>1054</v>
      </c>
      <c r="F10" s="39" t="s">
        <v>1055</v>
      </c>
      <c r="G10" s="24"/>
    </row>
    <row r="11" ht="22.5" customHeight="1" spans="1:7">
      <c r="A11" s="7" t="s">
        <v>242</v>
      </c>
      <c r="B11" s="11" t="s">
        <v>1056</v>
      </c>
      <c r="C11" s="7" t="s">
        <v>1052</v>
      </c>
      <c r="D11" s="38" t="s">
        <v>1057</v>
      </c>
      <c r="E11" s="39" t="s">
        <v>1054</v>
      </c>
      <c r="F11" s="39" t="s">
        <v>1058</v>
      </c>
      <c r="G11" s="24"/>
    </row>
    <row r="12" ht="22.5" customHeight="1" spans="1:7">
      <c r="A12" s="7" t="s">
        <v>262</v>
      </c>
      <c r="B12" s="11" t="s">
        <v>1059</v>
      </c>
      <c r="C12" s="7" t="s">
        <v>1052</v>
      </c>
      <c r="D12" s="38" t="s">
        <v>1060</v>
      </c>
      <c r="E12" s="39" t="s">
        <v>1061</v>
      </c>
      <c r="F12" s="39" t="s">
        <v>1062</v>
      </c>
      <c r="G12" s="24"/>
    </row>
    <row r="13" ht="22.5" customHeight="1" spans="1:7">
      <c r="A13" s="7" t="s">
        <v>271</v>
      </c>
      <c r="B13" s="11" t="s">
        <v>1063</v>
      </c>
      <c r="C13" s="7" t="s">
        <v>378</v>
      </c>
      <c r="D13" s="38" t="s">
        <v>1064</v>
      </c>
      <c r="E13" s="39" t="s">
        <v>1065</v>
      </c>
      <c r="F13" s="39" t="s">
        <v>1066</v>
      </c>
      <c r="G13" s="24"/>
    </row>
    <row r="14" ht="22.5" customHeight="1" spans="1:7">
      <c r="A14" s="7" t="s">
        <v>280</v>
      </c>
      <c r="B14" s="11" t="s">
        <v>1067</v>
      </c>
      <c r="C14" s="7" t="s">
        <v>378</v>
      </c>
      <c r="D14" s="38" t="s">
        <v>1068</v>
      </c>
      <c r="E14" s="39" t="s">
        <v>1069</v>
      </c>
      <c r="F14" s="39" t="s">
        <v>1070</v>
      </c>
      <c r="G14" s="24"/>
    </row>
    <row r="15" ht="22.5" customHeight="1" spans="1:7">
      <c r="A15" s="7" t="s">
        <v>294</v>
      </c>
      <c r="B15" s="11" t="s">
        <v>1071</v>
      </c>
      <c r="C15" s="7" t="s">
        <v>378</v>
      </c>
      <c r="D15" s="38" t="s">
        <v>1072</v>
      </c>
      <c r="E15" s="39" t="s">
        <v>1073</v>
      </c>
      <c r="F15" s="39" t="s">
        <v>1074</v>
      </c>
      <c r="G15" s="24"/>
    </row>
    <row r="16" ht="22.5" customHeight="1" spans="1:7">
      <c r="A16" s="7" t="s">
        <v>303</v>
      </c>
      <c r="B16" s="11" t="s">
        <v>1075</v>
      </c>
      <c r="C16" s="7" t="s">
        <v>378</v>
      </c>
      <c r="D16" s="38" t="s">
        <v>1076</v>
      </c>
      <c r="E16" s="39" t="s">
        <v>1077</v>
      </c>
      <c r="F16" s="39" t="s">
        <v>1078</v>
      </c>
      <c r="G16" s="24"/>
    </row>
    <row r="17" ht="22.5" customHeight="1" spans="1:7">
      <c r="A17" s="7" t="s">
        <v>312</v>
      </c>
      <c r="B17" s="11" t="s">
        <v>1079</v>
      </c>
      <c r="C17" s="7" t="s">
        <v>378</v>
      </c>
      <c r="D17" s="38" t="s">
        <v>1080</v>
      </c>
      <c r="E17" s="39" t="s">
        <v>1081</v>
      </c>
      <c r="F17" s="39" t="s">
        <v>1082</v>
      </c>
      <c r="G17" s="24"/>
    </row>
    <row r="18" ht="22.5" customHeight="1" spans="1:7">
      <c r="A18" s="7" t="s">
        <v>321</v>
      </c>
      <c r="B18" s="11" t="s">
        <v>1083</v>
      </c>
      <c r="C18" s="7" t="s">
        <v>378</v>
      </c>
      <c r="D18" s="38" t="s">
        <v>1084</v>
      </c>
      <c r="E18" s="39" t="s">
        <v>1081</v>
      </c>
      <c r="F18" s="39" t="s">
        <v>1085</v>
      </c>
      <c r="G18" s="24"/>
    </row>
    <row r="19" ht="22.5" customHeight="1" spans="1:7">
      <c r="A19" s="7" t="s">
        <v>334</v>
      </c>
      <c r="B19" s="11" t="s">
        <v>1086</v>
      </c>
      <c r="C19" s="7" t="s">
        <v>1052</v>
      </c>
      <c r="D19" s="38" t="s">
        <v>1087</v>
      </c>
      <c r="E19" s="39" t="s">
        <v>1088</v>
      </c>
      <c r="F19" s="39" t="s">
        <v>1089</v>
      </c>
      <c r="G19" s="24"/>
    </row>
    <row r="20" ht="22.5" customHeight="1" spans="1:7">
      <c r="A20" s="7" t="s">
        <v>342</v>
      </c>
      <c r="B20" s="11" t="s">
        <v>471</v>
      </c>
      <c r="C20" s="7" t="s">
        <v>1052</v>
      </c>
      <c r="D20" s="38" t="s">
        <v>1090</v>
      </c>
      <c r="E20" s="39" t="s">
        <v>1091</v>
      </c>
      <c r="F20" s="39" t="s">
        <v>1092</v>
      </c>
      <c r="G20" s="24"/>
    </row>
    <row r="21" ht="22.5" customHeight="1" spans="1:7">
      <c r="A21" s="7" t="s">
        <v>350</v>
      </c>
      <c r="B21" s="11" t="s">
        <v>1093</v>
      </c>
      <c r="C21" s="7" t="s">
        <v>1052</v>
      </c>
      <c r="D21" s="38" t="s">
        <v>1094</v>
      </c>
      <c r="E21" s="39" t="s">
        <v>1095</v>
      </c>
      <c r="F21" s="39" t="s">
        <v>1096</v>
      </c>
      <c r="G21" s="24"/>
    </row>
    <row r="22" ht="22.5" customHeight="1" spans="1:7">
      <c r="A22" s="7" t="s">
        <v>358</v>
      </c>
      <c r="B22" s="11" t="s">
        <v>1097</v>
      </c>
      <c r="C22" s="7" t="s">
        <v>1052</v>
      </c>
      <c r="D22" s="38" t="s">
        <v>1098</v>
      </c>
      <c r="E22" s="39" t="s">
        <v>1099</v>
      </c>
      <c r="F22" s="39" t="s">
        <v>1100</v>
      </c>
      <c r="G22" s="24"/>
    </row>
    <row r="23" ht="22.5" customHeight="1" spans="1:7">
      <c r="A23" s="7" t="s">
        <v>366</v>
      </c>
      <c r="B23" s="11" t="s">
        <v>1101</v>
      </c>
      <c r="C23" s="7" t="s">
        <v>378</v>
      </c>
      <c r="D23" s="38" t="s">
        <v>1102</v>
      </c>
      <c r="E23" s="39" t="s">
        <v>1103</v>
      </c>
      <c r="F23" s="39" t="s">
        <v>1104</v>
      </c>
      <c r="G23" s="24"/>
    </row>
    <row r="24" ht="28.5" customHeight="1" spans="1:7">
      <c r="A24" s="7" t="s">
        <v>374</v>
      </c>
      <c r="B24" s="11" t="s">
        <v>1105</v>
      </c>
      <c r="C24" s="7" t="s">
        <v>1106</v>
      </c>
      <c r="D24" s="38" t="s">
        <v>1107</v>
      </c>
      <c r="E24" s="39" t="s">
        <v>1108</v>
      </c>
      <c r="F24" s="39" t="s">
        <v>1109</v>
      </c>
      <c r="G24" s="24"/>
    </row>
    <row r="25" ht="28.5" customHeight="1" spans="1:7">
      <c r="A25" s="7" t="s">
        <v>384</v>
      </c>
      <c r="B25" s="11" t="s">
        <v>1110</v>
      </c>
      <c r="C25" s="7" t="s">
        <v>1106</v>
      </c>
      <c r="D25" s="38" t="s">
        <v>1111</v>
      </c>
      <c r="E25" s="39" t="s">
        <v>1112</v>
      </c>
      <c r="F25" s="39" t="s">
        <v>1113</v>
      </c>
      <c r="G25" s="24"/>
    </row>
    <row r="26" ht="28.5" customHeight="1" spans="1:7">
      <c r="A26" s="7" t="s">
        <v>392</v>
      </c>
      <c r="B26" s="11" t="s">
        <v>1114</v>
      </c>
      <c r="C26" s="7" t="s">
        <v>1106</v>
      </c>
      <c r="D26" s="38" t="s">
        <v>1115</v>
      </c>
      <c r="E26" s="39" t="s">
        <v>1112</v>
      </c>
      <c r="F26" s="39" t="s">
        <v>1116</v>
      </c>
      <c r="G26" s="24"/>
    </row>
    <row r="27" ht="22.5" customHeight="1" spans="1:7">
      <c r="A27" s="7" t="s">
        <v>400</v>
      </c>
      <c r="B27" s="11" t="s">
        <v>1117</v>
      </c>
      <c r="C27" s="7" t="s">
        <v>191</v>
      </c>
      <c r="D27" s="38" t="s">
        <v>1118</v>
      </c>
      <c r="E27" s="39" t="s">
        <v>1119</v>
      </c>
      <c r="F27" s="39" t="s">
        <v>1120</v>
      </c>
      <c r="G27" s="24"/>
    </row>
    <row r="28" ht="22.5" customHeight="1" spans="1:7">
      <c r="A28" s="7" t="s">
        <v>408</v>
      </c>
      <c r="B28" s="11" t="s">
        <v>1121</v>
      </c>
      <c r="C28" s="7" t="s">
        <v>191</v>
      </c>
      <c r="D28" s="38" t="s">
        <v>1122</v>
      </c>
      <c r="E28" s="39" t="s">
        <v>1123</v>
      </c>
      <c r="F28" s="39" t="s">
        <v>1124</v>
      </c>
      <c r="G28" s="24"/>
    </row>
    <row r="29" ht="22.5" customHeight="1" spans="1:7">
      <c r="A29" s="7" t="s">
        <v>416</v>
      </c>
      <c r="B29" s="11" t="s">
        <v>1125</v>
      </c>
      <c r="C29" s="7" t="s">
        <v>191</v>
      </c>
      <c r="D29" s="38" t="s">
        <v>1126</v>
      </c>
      <c r="E29" s="39" t="s">
        <v>1127</v>
      </c>
      <c r="F29" s="39" t="s">
        <v>1128</v>
      </c>
      <c r="G29" s="24"/>
    </row>
    <row r="30" ht="22.5" customHeight="1" spans="1:7">
      <c r="A30" s="7" t="s">
        <v>429</v>
      </c>
      <c r="B30" s="11" t="s">
        <v>1129</v>
      </c>
      <c r="C30" s="7" t="s">
        <v>191</v>
      </c>
      <c r="D30" s="38" t="s">
        <v>1130</v>
      </c>
      <c r="E30" s="39" t="s">
        <v>1131</v>
      </c>
      <c r="F30" s="39" t="s">
        <v>1132</v>
      </c>
      <c r="G30" s="24"/>
    </row>
    <row r="31" ht="22.5" customHeight="1" spans="1:7">
      <c r="A31" s="7" t="s">
        <v>439</v>
      </c>
      <c r="B31" s="11" t="s">
        <v>1133</v>
      </c>
      <c r="C31" s="7" t="s">
        <v>191</v>
      </c>
      <c r="D31" s="38" t="s">
        <v>1134</v>
      </c>
      <c r="E31" s="39" t="s">
        <v>1135</v>
      </c>
      <c r="F31" s="39" t="s">
        <v>1136</v>
      </c>
      <c r="G31" s="24"/>
    </row>
    <row r="32" ht="22.5" customHeight="1" spans="1:7">
      <c r="A32" s="7" t="s">
        <v>447</v>
      </c>
      <c r="B32" s="11" t="s">
        <v>1137</v>
      </c>
      <c r="C32" s="7" t="s">
        <v>191</v>
      </c>
      <c r="D32" s="38" t="s">
        <v>1138</v>
      </c>
      <c r="E32" s="39" t="s">
        <v>1139</v>
      </c>
      <c r="F32" s="39" t="s">
        <v>1140</v>
      </c>
      <c r="G32" s="24"/>
    </row>
    <row r="33" ht="22.5" customHeight="1" spans="1:7">
      <c r="A33" s="13" t="s">
        <v>460</v>
      </c>
      <c r="B33" s="14" t="s">
        <v>1141</v>
      </c>
      <c r="C33" s="13" t="s">
        <v>1052</v>
      </c>
      <c r="D33" s="40" t="s">
        <v>1142</v>
      </c>
      <c r="E33" s="41" t="s">
        <v>1143</v>
      </c>
      <c r="F33" s="41" t="s">
        <v>1144</v>
      </c>
      <c r="G33" s="25"/>
    </row>
    <row r="34" ht="0.5" customHeight="1"/>
    <row r="35" ht="16.5" customHeight="1" spans="1:7">
      <c r="A35" s="35" t="s">
        <v>1028</v>
      </c>
      <c r="C35" s="2"/>
      <c r="D35" s="2"/>
      <c r="E35" s="2"/>
      <c r="F35" s="2"/>
      <c r="G35" s="2"/>
    </row>
    <row r="36" ht="45" customHeight="1" spans="1:1">
      <c r="A36" s="36" t="s">
        <v>1029</v>
      </c>
    </row>
    <row r="37" ht="28.5" customHeight="1" spans="1:7">
      <c r="A37" s="3" t="s">
        <v>951</v>
      </c>
      <c r="B37" s="4"/>
      <c r="C37" s="4"/>
      <c r="D37" s="4"/>
      <c r="E37" s="3" t="s">
        <v>99</v>
      </c>
      <c r="F37" s="4"/>
      <c r="G37" s="37" t="s">
        <v>25</v>
      </c>
    </row>
    <row r="38" ht="22.5" customHeight="1" spans="1:7">
      <c r="A38" s="7" t="s">
        <v>30</v>
      </c>
      <c r="B38" s="7" t="s">
        <v>1030</v>
      </c>
      <c r="C38" s="7" t="s">
        <v>1009</v>
      </c>
      <c r="D38" s="7" t="s">
        <v>1031</v>
      </c>
      <c r="E38" s="7" t="s">
        <v>1011</v>
      </c>
      <c r="F38" s="7" t="s">
        <v>1012</v>
      </c>
      <c r="G38" s="18" t="s">
        <v>34</v>
      </c>
    </row>
    <row r="39" ht="22.5" customHeight="1" spans="1:7">
      <c r="A39" s="7" t="s">
        <v>469</v>
      </c>
      <c r="B39" s="11" t="s">
        <v>1145</v>
      </c>
      <c r="C39" s="7" t="s">
        <v>1052</v>
      </c>
      <c r="D39" s="38" t="s">
        <v>1146</v>
      </c>
      <c r="E39" s="39" t="s">
        <v>1147</v>
      </c>
      <c r="F39" s="39" t="s">
        <v>1148</v>
      </c>
      <c r="G39" s="24"/>
    </row>
    <row r="40" ht="22.5" customHeight="1" spans="1:7">
      <c r="A40" s="7" t="s">
        <v>478</v>
      </c>
      <c r="B40" s="11" t="s">
        <v>1149</v>
      </c>
      <c r="C40" s="7" t="s">
        <v>1052</v>
      </c>
      <c r="D40" s="38" t="s">
        <v>1150</v>
      </c>
      <c r="E40" s="39" t="s">
        <v>1151</v>
      </c>
      <c r="F40" s="39" t="s">
        <v>1152</v>
      </c>
      <c r="G40" s="24"/>
    </row>
    <row r="41" ht="22.5" customHeight="1" spans="1:7">
      <c r="A41" s="7" t="s">
        <v>487</v>
      </c>
      <c r="B41" s="11" t="s">
        <v>1153</v>
      </c>
      <c r="C41" s="7" t="s">
        <v>191</v>
      </c>
      <c r="D41" s="38" t="s">
        <v>1154</v>
      </c>
      <c r="E41" s="39" t="s">
        <v>1155</v>
      </c>
      <c r="F41" s="39" t="s">
        <v>1156</v>
      </c>
      <c r="G41" s="24"/>
    </row>
    <row r="42" ht="22.5" customHeight="1" spans="1:7">
      <c r="A42" s="7" t="s">
        <v>500</v>
      </c>
      <c r="B42" s="11" t="s">
        <v>1157</v>
      </c>
      <c r="C42" s="7" t="s">
        <v>538</v>
      </c>
      <c r="D42" s="38" t="s">
        <v>1158</v>
      </c>
      <c r="E42" s="39" t="s">
        <v>1159</v>
      </c>
      <c r="F42" s="39" t="s">
        <v>1160</v>
      </c>
      <c r="G42" s="24"/>
    </row>
    <row r="43" ht="22.5" customHeight="1" spans="1:7">
      <c r="A43" s="7" t="s">
        <v>509</v>
      </c>
      <c r="B43" s="11" t="s">
        <v>1161</v>
      </c>
      <c r="C43" s="7" t="s">
        <v>1052</v>
      </c>
      <c r="D43" s="38" t="s">
        <v>1162</v>
      </c>
      <c r="E43" s="39" t="s">
        <v>1163</v>
      </c>
      <c r="F43" s="39" t="s">
        <v>1164</v>
      </c>
      <c r="G43" s="24"/>
    </row>
    <row r="44" ht="28.5" customHeight="1" spans="1:7">
      <c r="A44" s="7" t="s">
        <v>517</v>
      </c>
      <c r="B44" s="11" t="s">
        <v>1165</v>
      </c>
      <c r="C44" s="7" t="s">
        <v>1052</v>
      </c>
      <c r="D44" s="38" t="s">
        <v>1166</v>
      </c>
      <c r="E44" s="39" t="s">
        <v>1167</v>
      </c>
      <c r="F44" s="39" t="s">
        <v>1168</v>
      </c>
      <c r="G44" s="24"/>
    </row>
    <row r="45" ht="22.5" customHeight="1" spans="1:7">
      <c r="A45" s="7" t="s">
        <v>525</v>
      </c>
      <c r="B45" s="11" t="s">
        <v>1169</v>
      </c>
      <c r="C45" s="7" t="s">
        <v>1052</v>
      </c>
      <c r="D45" s="38" t="s">
        <v>1170</v>
      </c>
      <c r="E45" s="39" t="s">
        <v>1163</v>
      </c>
      <c r="F45" s="39" t="s">
        <v>1171</v>
      </c>
      <c r="G45" s="24"/>
    </row>
    <row r="46" ht="22.5" customHeight="1" spans="1:7">
      <c r="A46" s="7" t="s">
        <v>534</v>
      </c>
      <c r="B46" s="11" t="s">
        <v>1172</v>
      </c>
      <c r="C46" s="7" t="s">
        <v>1052</v>
      </c>
      <c r="D46" s="38" t="s">
        <v>1173</v>
      </c>
      <c r="E46" s="39" t="s">
        <v>1174</v>
      </c>
      <c r="F46" s="39" t="s">
        <v>1175</v>
      </c>
      <c r="G46" s="24"/>
    </row>
    <row r="47" ht="22.5" customHeight="1" spans="1:7">
      <c r="A47" s="7" t="s">
        <v>544</v>
      </c>
      <c r="B47" s="11" t="s">
        <v>1176</v>
      </c>
      <c r="C47" s="7" t="s">
        <v>1052</v>
      </c>
      <c r="D47" s="38" t="s">
        <v>1177</v>
      </c>
      <c r="E47" s="39" t="s">
        <v>1178</v>
      </c>
      <c r="F47" s="39" t="s">
        <v>1179</v>
      </c>
      <c r="G47" s="24"/>
    </row>
    <row r="48" ht="28.5" customHeight="1" spans="1:7">
      <c r="A48" s="7" t="s">
        <v>552</v>
      </c>
      <c r="B48" s="11" t="s">
        <v>1180</v>
      </c>
      <c r="C48" s="7" t="s">
        <v>538</v>
      </c>
      <c r="D48" s="38" t="s">
        <v>1181</v>
      </c>
      <c r="E48" s="39" t="s">
        <v>1182</v>
      </c>
      <c r="F48" s="39" t="s">
        <v>1183</v>
      </c>
      <c r="G48" s="24"/>
    </row>
    <row r="49" ht="22.5" customHeight="1" spans="1:7">
      <c r="A49" s="7" t="s">
        <v>566</v>
      </c>
      <c r="B49" s="11" t="s">
        <v>1184</v>
      </c>
      <c r="C49" s="7" t="s">
        <v>191</v>
      </c>
      <c r="D49" s="38" t="s">
        <v>1185</v>
      </c>
      <c r="E49" s="39" t="s">
        <v>725</v>
      </c>
      <c r="F49" s="39" t="s">
        <v>1186</v>
      </c>
      <c r="G49" s="24"/>
    </row>
    <row r="50" ht="22.5" customHeight="1" spans="1:7">
      <c r="A50" s="7" t="s">
        <v>573</v>
      </c>
      <c r="B50" s="11" t="s">
        <v>1187</v>
      </c>
      <c r="C50" s="7" t="s">
        <v>538</v>
      </c>
      <c r="D50" s="38" t="s">
        <v>1188</v>
      </c>
      <c r="E50" s="39" t="s">
        <v>1189</v>
      </c>
      <c r="F50" s="39" t="s">
        <v>1190</v>
      </c>
      <c r="G50" s="24"/>
    </row>
    <row r="51" ht="22.5" customHeight="1" spans="1:7">
      <c r="A51" s="7" t="s">
        <v>582</v>
      </c>
      <c r="B51" s="11" t="s">
        <v>1191</v>
      </c>
      <c r="C51" s="7" t="s">
        <v>191</v>
      </c>
      <c r="D51" s="38" t="s">
        <v>1192</v>
      </c>
      <c r="E51" s="39" t="s">
        <v>1193</v>
      </c>
      <c r="F51" s="39" t="s">
        <v>1194</v>
      </c>
      <c r="G51" s="24"/>
    </row>
    <row r="52" ht="22.5" customHeight="1" spans="1:7">
      <c r="A52" s="7" t="s">
        <v>590</v>
      </c>
      <c r="B52" s="11" t="s">
        <v>1195</v>
      </c>
      <c r="C52" s="7" t="s">
        <v>538</v>
      </c>
      <c r="D52" s="38" t="s">
        <v>1196</v>
      </c>
      <c r="E52" s="39" t="s">
        <v>1197</v>
      </c>
      <c r="F52" s="39" t="s">
        <v>1198</v>
      </c>
      <c r="G52" s="24"/>
    </row>
    <row r="53" ht="22.5" customHeight="1" spans="1:7">
      <c r="A53" s="7" t="s">
        <v>599</v>
      </c>
      <c r="B53" s="11" t="s">
        <v>1199</v>
      </c>
      <c r="C53" s="7" t="s">
        <v>1052</v>
      </c>
      <c r="D53" s="38" t="s">
        <v>1200</v>
      </c>
      <c r="E53" s="39" t="s">
        <v>1201</v>
      </c>
      <c r="F53" s="39" t="s">
        <v>1202</v>
      </c>
      <c r="G53" s="24"/>
    </row>
    <row r="54" ht="22.5" customHeight="1" spans="1:7">
      <c r="A54" s="7" t="s">
        <v>607</v>
      </c>
      <c r="B54" s="11" t="s">
        <v>1203</v>
      </c>
      <c r="C54" s="7" t="s">
        <v>538</v>
      </c>
      <c r="D54" s="38" t="s">
        <v>1204</v>
      </c>
      <c r="E54" s="39" t="s">
        <v>1205</v>
      </c>
      <c r="F54" s="39" t="s">
        <v>1206</v>
      </c>
      <c r="G54" s="24"/>
    </row>
    <row r="55" ht="22.5" customHeight="1" spans="1:7">
      <c r="A55" s="7" t="s">
        <v>613</v>
      </c>
      <c r="B55" s="11" t="s">
        <v>1207</v>
      </c>
      <c r="C55" s="7" t="s">
        <v>1052</v>
      </c>
      <c r="D55" s="38" t="s">
        <v>1208</v>
      </c>
      <c r="E55" s="39" t="s">
        <v>1088</v>
      </c>
      <c r="F55" s="39" t="s">
        <v>1209</v>
      </c>
      <c r="G55" s="24"/>
    </row>
    <row r="56" ht="28.5" customHeight="1" spans="1:7">
      <c r="A56" s="7" t="s">
        <v>621</v>
      </c>
      <c r="B56" s="11" t="s">
        <v>1210</v>
      </c>
      <c r="C56" s="7" t="s">
        <v>538</v>
      </c>
      <c r="D56" s="38" t="s">
        <v>1211</v>
      </c>
      <c r="E56" s="39" t="s">
        <v>1212</v>
      </c>
      <c r="F56" s="39" t="s">
        <v>1213</v>
      </c>
      <c r="G56" s="24"/>
    </row>
    <row r="57" ht="22.5" customHeight="1" spans="1:7">
      <c r="A57" s="7" t="s">
        <v>633</v>
      </c>
      <c r="B57" s="11" t="s">
        <v>1214</v>
      </c>
      <c r="C57" s="7" t="s">
        <v>1052</v>
      </c>
      <c r="D57" s="38" t="s">
        <v>1215</v>
      </c>
      <c r="E57" s="39" t="s">
        <v>1216</v>
      </c>
      <c r="F57" s="39" t="s">
        <v>1217</v>
      </c>
      <c r="G57" s="24"/>
    </row>
    <row r="58" ht="22.5" customHeight="1" spans="1:7">
      <c r="A58" s="7" t="s">
        <v>642</v>
      </c>
      <c r="B58" s="11" t="s">
        <v>1218</v>
      </c>
      <c r="C58" s="7" t="s">
        <v>698</v>
      </c>
      <c r="D58" s="38" t="s">
        <v>1219</v>
      </c>
      <c r="E58" s="39" t="s">
        <v>798</v>
      </c>
      <c r="F58" s="39" t="s">
        <v>799</v>
      </c>
      <c r="G58" s="24"/>
    </row>
    <row r="59" ht="22.5" customHeight="1" spans="1:7">
      <c r="A59" s="7" t="s">
        <v>651</v>
      </c>
      <c r="B59" s="11" t="s">
        <v>1220</v>
      </c>
      <c r="C59" s="7" t="s">
        <v>698</v>
      </c>
      <c r="D59" s="38" t="s">
        <v>1221</v>
      </c>
      <c r="E59" s="39" t="s">
        <v>804</v>
      </c>
      <c r="F59" s="39" t="s">
        <v>805</v>
      </c>
      <c r="G59" s="24"/>
    </row>
    <row r="60" ht="22.5" customHeight="1" spans="1:7">
      <c r="A60" s="7" t="s">
        <v>664</v>
      </c>
      <c r="B60" s="11" t="s">
        <v>1222</v>
      </c>
      <c r="C60" s="7" t="s">
        <v>378</v>
      </c>
      <c r="D60" s="38" t="s">
        <v>1223</v>
      </c>
      <c r="E60" s="39" t="s">
        <v>1073</v>
      </c>
      <c r="F60" s="39" t="s">
        <v>1224</v>
      </c>
      <c r="G60" s="24"/>
    </row>
    <row r="61" ht="22.5" customHeight="1" spans="1:7">
      <c r="A61" s="7" t="s">
        <v>672</v>
      </c>
      <c r="B61" s="11" t="s">
        <v>1225</v>
      </c>
      <c r="C61" s="7" t="s">
        <v>378</v>
      </c>
      <c r="D61" s="38" t="s">
        <v>482</v>
      </c>
      <c r="E61" s="39" t="s">
        <v>1073</v>
      </c>
      <c r="F61" s="39" t="s">
        <v>1226</v>
      </c>
      <c r="G61" s="24"/>
    </row>
    <row r="62" ht="22.5" customHeight="1" spans="1:7">
      <c r="A62" s="7" t="s">
        <v>679</v>
      </c>
      <c r="B62" s="11" t="s">
        <v>1227</v>
      </c>
      <c r="C62" s="7" t="s">
        <v>378</v>
      </c>
      <c r="D62" s="38" t="s">
        <v>491</v>
      </c>
      <c r="E62" s="39" t="s">
        <v>1228</v>
      </c>
      <c r="F62" s="39" t="s">
        <v>1229</v>
      </c>
      <c r="G62" s="24"/>
    </row>
    <row r="63" ht="22.5" customHeight="1" spans="1:7">
      <c r="A63" s="7"/>
      <c r="B63" s="11"/>
      <c r="C63" s="7"/>
      <c r="D63" s="38"/>
      <c r="E63" s="39"/>
      <c r="F63" s="39"/>
      <c r="G63" s="24"/>
    </row>
    <row r="64" ht="22.5" customHeight="1" spans="1:7">
      <c r="A64" s="7"/>
      <c r="B64" s="11"/>
      <c r="C64" s="7"/>
      <c r="D64" s="38"/>
      <c r="E64" s="39"/>
      <c r="F64" s="39"/>
      <c r="G64" s="24"/>
    </row>
    <row r="65" ht="22.5" customHeight="1" spans="1:7">
      <c r="A65" s="7"/>
      <c r="B65" s="11"/>
      <c r="C65" s="7"/>
      <c r="D65" s="38"/>
      <c r="E65" s="39"/>
      <c r="F65" s="39"/>
      <c r="G65" s="24"/>
    </row>
    <row r="66" ht="22.5" customHeight="1" spans="1:7">
      <c r="A66" s="7"/>
      <c r="B66" s="11"/>
      <c r="C66" s="7"/>
      <c r="D66" s="38"/>
      <c r="E66" s="39"/>
      <c r="F66" s="39"/>
      <c r="G66" s="24"/>
    </row>
    <row r="67" ht="15.75" customHeight="1" spans="1:7">
      <c r="A67" s="42"/>
      <c r="B67" s="8"/>
      <c r="C67" s="8"/>
      <c r="D67" s="8"/>
      <c r="E67" s="8"/>
      <c r="F67" s="8"/>
      <c r="G67" s="8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35" t="s">
        <v>96</v>
      </c>
      <c r="D1" s="33"/>
      <c r="E1" s="33"/>
      <c r="F1" s="33"/>
    </row>
    <row r="2" ht="66" customHeight="1" spans="1:1">
      <c r="A2" s="36" t="s">
        <v>97</v>
      </c>
    </row>
    <row r="3" ht="30.75" customHeight="1" spans="1:6">
      <c r="A3" s="3" t="s">
        <v>1230</v>
      </c>
      <c r="B3" s="4"/>
      <c r="C3" s="4"/>
      <c r="D3" s="3" t="s">
        <v>99</v>
      </c>
      <c r="E3" s="37" t="s">
        <v>29</v>
      </c>
      <c r="F3" s="4"/>
    </row>
    <row r="4" ht="29.25" customHeight="1" spans="1:6">
      <c r="A4" s="7" t="s">
        <v>30</v>
      </c>
      <c r="B4" s="7" t="s">
        <v>100</v>
      </c>
      <c r="C4" s="8"/>
      <c r="D4" s="7" t="s">
        <v>101</v>
      </c>
      <c r="E4" s="7" t="s">
        <v>102</v>
      </c>
      <c r="F4" s="18" t="s">
        <v>34</v>
      </c>
    </row>
    <row r="5" ht="24" customHeight="1" spans="1:6">
      <c r="A5" s="7" t="s">
        <v>39</v>
      </c>
      <c r="B5" s="11" t="s">
        <v>103</v>
      </c>
      <c r="C5" s="8"/>
      <c r="D5" s="7" t="s">
        <v>104</v>
      </c>
      <c r="E5" s="39" t="s">
        <v>1231</v>
      </c>
      <c r="F5" s="24" t="s">
        <v>106</v>
      </c>
    </row>
    <row r="6" ht="24" customHeight="1" spans="1:6">
      <c r="A6" s="7" t="s">
        <v>46</v>
      </c>
      <c r="B6" s="11" t="s">
        <v>107</v>
      </c>
      <c r="C6" s="11" t="s">
        <v>108</v>
      </c>
      <c r="D6" s="7" t="s">
        <v>109</v>
      </c>
      <c r="E6" s="39" t="s">
        <v>1232</v>
      </c>
      <c r="F6" s="24"/>
    </row>
    <row r="7" ht="24" customHeight="1" spans="1:6">
      <c r="A7" s="7" t="s">
        <v>47</v>
      </c>
      <c r="B7" s="11" t="s">
        <v>111</v>
      </c>
      <c r="C7" s="8"/>
      <c r="D7" s="7" t="s">
        <v>112</v>
      </c>
      <c r="E7" s="39" t="s">
        <v>1233</v>
      </c>
      <c r="F7" s="24"/>
    </row>
    <row r="8" ht="24" customHeight="1" spans="1:6">
      <c r="A8" s="7" t="s">
        <v>54</v>
      </c>
      <c r="B8" s="11" t="s">
        <v>114</v>
      </c>
      <c r="C8" s="8"/>
      <c r="D8" s="7" t="s">
        <v>115</v>
      </c>
      <c r="E8" s="39" t="s">
        <v>1234</v>
      </c>
      <c r="F8" s="24" t="s">
        <v>106</v>
      </c>
    </row>
    <row r="9" ht="24" customHeight="1" spans="1:6">
      <c r="A9" s="7" t="s">
        <v>117</v>
      </c>
      <c r="B9" s="11" t="s">
        <v>107</v>
      </c>
      <c r="C9" s="11" t="s">
        <v>108</v>
      </c>
      <c r="D9" s="7" t="s">
        <v>118</v>
      </c>
      <c r="E9" s="39" t="s">
        <v>1235</v>
      </c>
      <c r="F9" s="24"/>
    </row>
    <row r="10" ht="24" customHeight="1" spans="1:6">
      <c r="A10" s="7" t="s">
        <v>60</v>
      </c>
      <c r="B10" s="11" t="s">
        <v>120</v>
      </c>
      <c r="C10" s="8"/>
      <c r="D10" s="7" t="s">
        <v>1236</v>
      </c>
      <c r="E10" s="39" t="s">
        <v>57</v>
      </c>
      <c r="F10" s="24" t="s">
        <v>122</v>
      </c>
    </row>
    <row r="11" ht="24" customHeight="1" spans="1:6">
      <c r="A11" s="7" t="s">
        <v>123</v>
      </c>
      <c r="B11" s="11" t="s">
        <v>107</v>
      </c>
      <c r="C11" s="11" t="s">
        <v>124</v>
      </c>
      <c r="D11" s="7" t="s">
        <v>1236</v>
      </c>
      <c r="E11" s="39" t="s">
        <v>57</v>
      </c>
      <c r="F11" s="24" t="s">
        <v>122</v>
      </c>
    </row>
    <row r="12" ht="24" customHeight="1" spans="1:6">
      <c r="A12" s="7" t="s">
        <v>67</v>
      </c>
      <c r="B12" s="11" t="s">
        <v>125</v>
      </c>
      <c r="C12" s="8"/>
      <c r="D12" s="7" t="s">
        <v>126</v>
      </c>
      <c r="E12" s="39" t="s">
        <v>1237</v>
      </c>
      <c r="F12" s="24"/>
    </row>
    <row r="13" ht="24" customHeight="1" spans="1:6">
      <c r="A13" s="7" t="s">
        <v>74</v>
      </c>
      <c r="B13" s="11" t="s">
        <v>128</v>
      </c>
      <c r="C13" s="8"/>
      <c r="D13" s="7" t="s">
        <v>129</v>
      </c>
      <c r="E13" s="39" t="s">
        <v>1238</v>
      </c>
      <c r="F13" s="24" t="s">
        <v>131</v>
      </c>
    </row>
    <row r="14" ht="24" customHeight="1" spans="1:6">
      <c r="A14" s="7" t="s">
        <v>132</v>
      </c>
      <c r="B14" s="11" t="s">
        <v>107</v>
      </c>
      <c r="C14" s="11" t="s">
        <v>133</v>
      </c>
      <c r="D14" s="7" t="s">
        <v>134</v>
      </c>
      <c r="E14" s="39"/>
      <c r="F14" s="24" t="s">
        <v>135</v>
      </c>
    </row>
    <row r="15" ht="24" customHeight="1" spans="1:6">
      <c r="A15" s="18" t="s">
        <v>136</v>
      </c>
      <c r="B15" s="4"/>
      <c r="C15" s="11" t="s">
        <v>137</v>
      </c>
      <c r="D15" s="7" t="s">
        <v>134</v>
      </c>
      <c r="E15" s="39"/>
      <c r="F15" s="24" t="s">
        <v>135</v>
      </c>
    </row>
    <row r="16" ht="24" customHeight="1" spans="1:6">
      <c r="A16" s="18" t="s">
        <v>138</v>
      </c>
      <c r="B16" s="4"/>
      <c r="C16" s="11" t="s">
        <v>139</v>
      </c>
      <c r="D16" s="7" t="s">
        <v>134</v>
      </c>
      <c r="E16" s="39" t="s">
        <v>1238</v>
      </c>
      <c r="F16" s="24" t="s">
        <v>135</v>
      </c>
    </row>
    <row r="17" ht="24" customHeight="1" spans="1:6">
      <c r="A17" s="7" t="s">
        <v>80</v>
      </c>
      <c r="B17" s="11" t="s">
        <v>35</v>
      </c>
      <c r="C17" s="8"/>
      <c r="D17" s="7" t="s">
        <v>140</v>
      </c>
      <c r="E17" s="39" t="s">
        <v>56</v>
      </c>
      <c r="F17" s="24" t="s">
        <v>131</v>
      </c>
    </row>
    <row r="18" ht="24" customHeight="1" spans="1:6">
      <c r="A18" s="7" t="s">
        <v>141</v>
      </c>
      <c r="B18" s="7" t="s">
        <v>107</v>
      </c>
      <c r="C18" s="11" t="s">
        <v>142</v>
      </c>
      <c r="D18" s="7" t="s">
        <v>143</v>
      </c>
      <c r="E18" s="39"/>
      <c r="F18" s="24" t="s">
        <v>144</v>
      </c>
    </row>
    <row r="19" ht="24" customHeight="1" spans="1:6">
      <c r="A19" s="18" t="s">
        <v>145</v>
      </c>
      <c r="B19" s="4"/>
      <c r="C19" s="11" t="s">
        <v>146</v>
      </c>
      <c r="D19" s="7" t="s">
        <v>134</v>
      </c>
      <c r="E19" s="39" t="s">
        <v>56</v>
      </c>
      <c r="F19" s="24" t="s">
        <v>147</v>
      </c>
    </row>
    <row r="20" ht="24" customHeight="1" spans="1:6">
      <c r="A20" s="18" t="s">
        <v>148</v>
      </c>
      <c r="B20" s="4"/>
      <c r="C20" s="11" t="s">
        <v>149</v>
      </c>
      <c r="D20" s="7" t="s">
        <v>134</v>
      </c>
      <c r="E20" s="39"/>
      <c r="F20" s="24" t="s">
        <v>150</v>
      </c>
    </row>
    <row r="21" ht="24" customHeight="1" spans="1:6">
      <c r="A21" s="7" t="s">
        <v>86</v>
      </c>
      <c r="B21" s="11" t="s">
        <v>151</v>
      </c>
      <c r="C21" s="8"/>
      <c r="D21" s="7" t="s">
        <v>152</v>
      </c>
      <c r="E21" s="39"/>
      <c r="F21" s="24" t="s">
        <v>131</v>
      </c>
    </row>
    <row r="22" ht="24" customHeight="1" spans="1:6">
      <c r="A22" s="7" t="s">
        <v>153</v>
      </c>
      <c r="B22" s="11" t="s">
        <v>154</v>
      </c>
      <c r="C22" s="8"/>
      <c r="D22" s="7" t="s">
        <v>155</v>
      </c>
      <c r="E22" s="39"/>
      <c r="F22" s="24" t="s">
        <v>131</v>
      </c>
    </row>
    <row r="23" ht="24" customHeight="1" spans="1:6">
      <c r="A23" s="7" t="s">
        <v>156</v>
      </c>
      <c r="B23" s="7" t="s">
        <v>107</v>
      </c>
      <c r="C23" s="11" t="s">
        <v>157</v>
      </c>
      <c r="D23" s="7" t="s">
        <v>158</v>
      </c>
      <c r="E23" s="39"/>
      <c r="F23" s="24" t="s">
        <v>159</v>
      </c>
    </row>
    <row r="24" ht="24" customHeight="1" spans="1:6">
      <c r="A24" s="18" t="s">
        <v>160</v>
      </c>
      <c r="B24" s="4"/>
      <c r="C24" s="11" t="s">
        <v>161</v>
      </c>
      <c r="D24" s="7" t="s">
        <v>162</v>
      </c>
      <c r="E24" s="39"/>
      <c r="F24" s="24" t="s">
        <v>159</v>
      </c>
    </row>
    <row r="25" ht="23.25" customHeight="1" spans="1:6">
      <c r="A25" s="7" t="s">
        <v>163</v>
      </c>
      <c r="B25" s="11" t="s">
        <v>37</v>
      </c>
      <c r="C25" s="8"/>
      <c r="D25" s="7" t="s">
        <v>1239</v>
      </c>
      <c r="E25" s="39" t="s">
        <v>58</v>
      </c>
      <c r="F25" s="24"/>
    </row>
    <row r="26" ht="24" customHeight="1" spans="1:6">
      <c r="A26" s="7" t="s">
        <v>165</v>
      </c>
      <c r="B26" s="11" t="s">
        <v>38</v>
      </c>
      <c r="C26" s="8"/>
      <c r="D26" s="7" t="s">
        <v>166</v>
      </c>
      <c r="E26" s="39" t="s">
        <v>59</v>
      </c>
      <c r="F26" s="24"/>
    </row>
    <row r="27" ht="27.75" customHeight="1" spans="1:6">
      <c r="A27" s="13" t="s">
        <v>167</v>
      </c>
      <c r="B27" s="15"/>
      <c r="C27" s="15"/>
      <c r="D27" s="13" t="s">
        <v>168</v>
      </c>
      <c r="E27" s="41" t="s">
        <v>55</v>
      </c>
      <c r="F27" s="25"/>
    </row>
    <row r="28" ht="7.5" customHeight="1"/>
    <row r="29" ht="15.75" customHeight="1" spans="1:1">
      <c r="A29" s="35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35" t="s">
        <v>169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6" t="s">
        <v>170</v>
      </c>
    </row>
    <row r="3" ht="22.5" customHeight="1" spans="1:12">
      <c r="A3" s="3" t="s">
        <v>1240</v>
      </c>
      <c r="B3" s="4"/>
      <c r="C3" s="4"/>
      <c r="D3" s="4"/>
      <c r="E3" s="4"/>
      <c r="F3" s="4"/>
      <c r="G3" s="3" t="s">
        <v>99</v>
      </c>
      <c r="H3" s="4"/>
      <c r="I3" s="4"/>
      <c r="J3" s="37" t="s">
        <v>172</v>
      </c>
      <c r="K3" s="4"/>
      <c r="L3" s="4"/>
    </row>
    <row r="4" ht="22.5" customHeight="1" spans="1:12">
      <c r="A4" s="7" t="s">
        <v>30</v>
      </c>
      <c r="B4" s="7" t="s">
        <v>173</v>
      </c>
      <c r="C4" s="7" t="s">
        <v>174</v>
      </c>
      <c r="D4" s="7" t="s">
        <v>175</v>
      </c>
      <c r="E4" s="7" t="s">
        <v>176</v>
      </c>
      <c r="F4" s="7" t="s">
        <v>177</v>
      </c>
      <c r="G4" s="7" t="s">
        <v>178</v>
      </c>
      <c r="H4" s="8"/>
      <c r="I4" s="8"/>
      <c r="J4" s="8"/>
      <c r="K4" s="8"/>
      <c r="L4" s="18" t="s">
        <v>34</v>
      </c>
    </row>
    <row r="5" ht="18" customHeight="1" spans="1:12">
      <c r="A5" s="9"/>
      <c r="B5" s="9"/>
      <c r="C5" s="9"/>
      <c r="D5" s="9"/>
      <c r="E5" s="9"/>
      <c r="F5" s="9"/>
      <c r="G5" s="7" t="s">
        <v>179</v>
      </c>
      <c r="H5" s="7" t="s">
        <v>180</v>
      </c>
      <c r="I5" s="7" t="s">
        <v>107</v>
      </c>
      <c r="J5" s="8"/>
      <c r="K5" s="34"/>
      <c r="L5" s="21"/>
    </row>
    <row r="6" ht="22.5" customHeight="1" spans="1:12">
      <c r="A6" s="9"/>
      <c r="B6" s="9"/>
      <c r="C6" s="9"/>
      <c r="D6" s="9"/>
      <c r="E6" s="9"/>
      <c r="F6" s="9"/>
      <c r="G6" s="9"/>
      <c r="H6" s="9"/>
      <c r="I6" s="7" t="s">
        <v>181</v>
      </c>
      <c r="J6" s="7" t="s">
        <v>182</v>
      </c>
      <c r="K6" s="18" t="s">
        <v>35</v>
      </c>
      <c r="L6" s="21"/>
    </row>
    <row r="7" ht="22.5" customHeight="1" spans="1:12">
      <c r="A7" s="7"/>
      <c r="B7" s="11"/>
      <c r="C7" s="11" t="s">
        <v>1241</v>
      </c>
      <c r="D7" s="11"/>
      <c r="E7" s="7"/>
      <c r="F7" s="31"/>
      <c r="G7" s="39"/>
      <c r="H7" s="39" t="s">
        <v>1242</v>
      </c>
      <c r="I7" s="39" t="s">
        <v>1243</v>
      </c>
      <c r="J7" s="39" t="s">
        <v>1244</v>
      </c>
      <c r="K7" s="39"/>
      <c r="L7" s="24"/>
    </row>
    <row r="8" ht="63" customHeight="1" spans="1:12">
      <c r="A8" s="7" t="s">
        <v>39</v>
      </c>
      <c r="B8" s="11" t="s">
        <v>1245</v>
      </c>
      <c r="C8" s="11" t="s">
        <v>1246</v>
      </c>
      <c r="D8" s="11" t="s">
        <v>1247</v>
      </c>
      <c r="E8" s="7" t="s">
        <v>1248</v>
      </c>
      <c r="F8" s="31" t="s">
        <v>163</v>
      </c>
      <c r="G8" s="39" t="s">
        <v>1249</v>
      </c>
      <c r="H8" s="39" t="s">
        <v>1250</v>
      </c>
      <c r="I8" s="39" t="s">
        <v>1251</v>
      </c>
      <c r="J8" s="39" t="s">
        <v>1252</v>
      </c>
      <c r="K8" s="39"/>
      <c r="L8" s="24"/>
    </row>
    <row r="9" ht="63" customHeight="1" spans="1:12">
      <c r="A9" s="7" t="s">
        <v>47</v>
      </c>
      <c r="B9" s="11" t="s">
        <v>1253</v>
      </c>
      <c r="C9" s="11" t="s">
        <v>1246</v>
      </c>
      <c r="D9" s="11" t="s">
        <v>1254</v>
      </c>
      <c r="E9" s="7" t="s">
        <v>1248</v>
      </c>
      <c r="F9" s="31" t="s">
        <v>312</v>
      </c>
      <c r="G9" s="39" t="s">
        <v>1255</v>
      </c>
      <c r="H9" s="39" t="s">
        <v>1256</v>
      </c>
      <c r="I9" s="39" t="s">
        <v>1257</v>
      </c>
      <c r="J9" s="39" t="s">
        <v>1258</v>
      </c>
      <c r="K9" s="39"/>
      <c r="L9" s="24"/>
    </row>
    <row r="10" ht="73.5" customHeight="1" spans="1:12">
      <c r="A10" s="7" t="s">
        <v>67</v>
      </c>
      <c r="B10" s="11" t="s">
        <v>1259</v>
      </c>
      <c r="C10" s="11" t="s">
        <v>1246</v>
      </c>
      <c r="D10" s="11" t="s">
        <v>1260</v>
      </c>
      <c r="E10" s="7" t="s">
        <v>1248</v>
      </c>
      <c r="F10" s="31" t="s">
        <v>165</v>
      </c>
      <c r="G10" s="39" t="s">
        <v>1261</v>
      </c>
      <c r="H10" s="39" t="s">
        <v>1262</v>
      </c>
      <c r="I10" s="39" t="s">
        <v>1263</v>
      </c>
      <c r="J10" s="39" t="s">
        <v>1264</v>
      </c>
      <c r="K10" s="39"/>
      <c r="L10" s="24"/>
    </row>
    <row r="11" ht="73.5" customHeight="1" spans="1:12">
      <c r="A11" s="7" t="s">
        <v>163</v>
      </c>
      <c r="B11" s="11" t="s">
        <v>1265</v>
      </c>
      <c r="C11" s="11" t="s">
        <v>1246</v>
      </c>
      <c r="D11" s="11" t="s">
        <v>1266</v>
      </c>
      <c r="E11" s="7" t="s">
        <v>1248</v>
      </c>
      <c r="F11" s="31" t="s">
        <v>294</v>
      </c>
      <c r="G11" s="39" t="s">
        <v>1267</v>
      </c>
      <c r="H11" s="39" t="s">
        <v>1268</v>
      </c>
      <c r="I11" s="39" t="s">
        <v>1269</v>
      </c>
      <c r="J11" s="39" t="s">
        <v>1270</v>
      </c>
      <c r="K11" s="39"/>
      <c r="L11" s="24"/>
    </row>
    <row r="12" ht="22.5" customHeight="1" spans="1:12">
      <c r="A12" s="13" t="s">
        <v>252</v>
      </c>
      <c r="B12" s="15"/>
      <c r="C12" s="15"/>
      <c r="D12" s="15"/>
      <c r="E12" s="15"/>
      <c r="F12" s="15"/>
      <c r="G12" s="15"/>
      <c r="H12" s="41" t="s">
        <v>1271</v>
      </c>
      <c r="I12" s="41" t="s">
        <v>1272</v>
      </c>
      <c r="J12" s="41" t="s">
        <v>1273</v>
      </c>
      <c r="K12" s="41"/>
      <c r="L12" s="26"/>
    </row>
    <row r="13" ht="48" customHeight="1"/>
    <row r="14" ht="22.5" customHeight="1" spans="1:12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</row>
    <row r="15" ht="0.5" customHeight="1"/>
    <row r="16" ht="19.5" customHeight="1" spans="1:12">
      <c r="A16" s="35" t="s">
        <v>169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36" t="s">
        <v>170</v>
      </c>
    </row>
    <row r="18" ht="22.5" customHeight="1" spans="1:12">
      <c r="A18" s="3" t="s">
        <v>1240</v>
      </c>
      <c r="B18" s="4"/>
      <c r="C18" s="4"/>
      <c r="D18" s="4"/>
      <c r="E18" s="4"/>
      <c r="F18" s="4"/>
      <c r="G18" s="3" t="s">
        <v>99</v>
      </c>
      <c r="H18" s="4"/>
      <c r="I18" s="4"/>
      <c r="J18" s="37" t="s">
        <v>256</v>
      </c>
      <c r="K18" s="4"/>
      <c r="L18" s="4"/>
    </row>
    <row r="19" ht="22.5" customHeight="1" spans="1:12">
      <c r="A19" s="7" t="s">
        <v>30</v>
      </c>
      <c r="B19" s="7" t="s">
        <v>173</v>
      </c>
      <c r="C19" s="7" t="s">
        <v>174</v>
      </c>
      <c r="D19" s="7" t="s">
        <v>175</v>
      </c>
      <c r="E19" s="7" t="s">
        <v>176</v>
      </c>
      <c r="F19" s="7" t="s">
        <v>177</v>
      </c>
      <c r="G19" s="7" t="s">
        <v>178</v>
      </c>
      <c r="H19" s="8"/>
      <c r="I19" s="8"/>
      <c r="J19" s="8"/>
      <c r="K19" s="8"/>
      <c r="L19" s="18" t="s">
        <v>34</v>
      </c>
    </row>
    <row r="20" ht="18" customHeight="1" spans="1:12">
      <c r="A20" s="9"/>
      <c r="B20" s="9"/>
      <c r="C20" s="9"/>
      <c r="D20" s="9"/>
      <c r="E20" s="9"/>
      <c r="F20" s="9"/>
      <c r="G20" s="7" t="s">
        <v>179</v>
      </c>
      <c r="H20" s="7" t="s">
        <v>180</v>
      </c>
      <c r="I20" s="7" t="s">
        <v>107</v>
      </c>
      <c r="J20" s="8"/>
      <c r="K20" s="34"/>
      <c r="L20" s="21"/>
    </row>
    <row r="21" ht="22.5" customHeight="1" spans="1:12">
      <c r="A21" s="9"/>
      <c r="B21" s="9"/>
      <c r="C21" s="9"/>
      <c r="D21" s="9"/>
      <c r="E21" s="9"/>
      <c r="F21" s="9"/>
      <c r="G21" s="9"/>
      <c r="H21" s="9"/>
      <c r="I21" s="7" t="s">
        <v>181</v>
      </c>
      <c r="J21" s="7" t="s">
        <v>182</v>
      </c>
      <c r="K21" s="18" t="s">
        <v>35</v>
      </c>
      <c r="L21" s="21"/>
    </row>
    <row r="22" ht="51" customHeight="1" spans="1:12">
      <c r="A22" s="7" t="s">
        <v>165</v>
      </c>
      <c r="B22" s="11" t="s">
        <v>1274</v>
      </c>
      <c r="C22" s="11" t="s">
        <v>1246</v>
      </c>
      <c r="D22" s="11" t="s">
        <v>1275</v>
      </c>
      <c r="E22" s="7" t="s">
        <v>1248</v>
      </c>
      <c r="F22" s="31" t="s">
        <v>165</v>
      </c>
      <c r="G22" s="39" t="s">
        <v>1276</v>
      </c>
      <c r="H22" s="39" t="s">
        <v>1277</v>
      </c>
      <c r="I22" s="39" t="s">
        <v>1278</v>
      </c>
      <c r="J22" s="39" t="s">
        <v>1279</v>
      </c>
      <c r="K22" s="39"/>
      <c r="L22" s="24"/>
    </row>
    <row r="23" ht="63" customHeight="1" spans="1:12">
      <c r="A23" s="7" t="s">
        <v>233</v>
      </c>
      <c r="B23" s="11" t="s">
        <v>1280</v>
      </c>
      <c r="C23" s="11" t="s">
        <v>1246</v>
      </c>
      <c r="D23" s="11" t="s">
        <v>1281</v>
      </c>
      <c r="E23" s="7" t="s">
        <v>1248</v>
      </c>
      <c r="F23" s="31" t="s">
        <v>47</v>
      </c>
      <c r="G23" s="39" t="s">
        <v>1282</v>
      </c>
      <c r="H23" s="39" t="s">
        <v>1283</v>
      </c>
      <c r="I23" s="39" t="s">
        <v>1284</v>
      </c>
      <c r="J23" s="39" t="s">
        <v>1285</v>
      </c>
      <c r="K23" s="39"/>
      <c r="L23" s="24"/>
    </row>
    <row r="24" ht="63" customHeight="1" spans="1:12">
      <c r="A24" s="7" t="s">
        <v>242</v>
      </c>
      <c r="B24" s="11" t="s">
        <v>1286</v>
      </c>
      <c r="C24" s="11" t="s">
        <v>1246</v>
      </c>
      <c r="D24" s="11" t="s">
        <v>1287</v>
      </c>
      <c r="E24" s="7" t="s">
        <v>1248</v>
      </c>
      <c r="F24" s="31" t="s">
        <v>350</v>
      </c>
      <c r="G24" s="39" t="s">
        <v>1288</v>
      </c>
      <c r="H24" s="39" t="s">
        <v>1289</v>
      </c>
      <c r="I24" s="39" t="s">
        <v>1290</v>
      </c>
      <c r="J24" s="39" t="s">
        <v>1291</v>
      </c>
      <c r="K24" s="39"/>
      <c r="L24" s="24"/>
    </row>
    <row r="25" ht="51" customHeight="1" spans="1:12">
      <c r="A25" s="7" t="s">
        <v>262</v>
      </c>
      <c r="B25" s="11" t="s">
        <v>1292</v>
      </c>
      <c r="C25" s="11" t="s">
        <v>1246</v>
      </c>
      <c r="D25" s="11" t="s">
        <v>1293</v>
      </c>
      <c r="E25" s="7" t="s">
        <v>1248</v>
      </c>
      <c r="F25" s="31" t="s">
        <v>294</v>
      </c>
      <c r="G25" s="39" t="s">
        <v>1294</v>
      </c>
      <c r="H25" s="39" t="s">
        <v>1295</v>
      </c>
      <c r="I25" s="39" t="s">
        <v>1296</v>
      </c>
      <c r="J25" s="39" t="s">
        <v>1297</v>
      </c>
      <c r="K25" s="39"/>
      <c r="L25" s="24"/>
    </row>
    <row r="26" ht="63" customHeight="1" spans="1:12">
      <c r="A26" s="7" t="s">
        <v>271</v>
      </c>
      <c r="B26" s="11" t="s">
        <v>1298</v>
      </c>
      <c r="C26" s="11" t="s">
        <v>1246</v>
      </c>
      <c r="D26" s="11" t="s">
        <v>1299</v>
      </c>
      <c r="E26" s="7" t="s">
        <v>1248</v>
      </c>
      <c r="F26" s="31" t="s">
        <v>303</v>
      </c>
      <c r="G26" s="39" t="s">
        <v>1300</v>
      </c>
      <c r="H26" s="39" t="s">
        <v>1301</v>
      </c>
      <c r="I26" s="39" t="s">
        <v>1302</v>
      </c>
      <c r="J26" s="39" t="s">
        <v>1303</v>
      </c>
      <c r="K26" s="39"/>
      <c r="L26" s="24"/>
    </row>
    <row r="27" ht="22.5" customHeight="1" spans="1:12">
      <c r="A27" s="13" t="s">
        <v>252</v>
      </c>
      <c r="B27" s="15"/>
      <c r="C27" s="15"/>
      <c r="D27" s="15"/>
      <c r="E27" s="15"/>
      <c r="F27" s="15"/>
      <c r="G27" s="15"/>
      <c r="H27" s="41" t="s">
        <v>1304</v>
      </c>
      <c r="I27" s="41" t="s">
        <v>1305</v>
      </c>
      <c r="J27" s="41" t="s">
        <v>1306</v>
      </c>
      <c r="K27" s="41"/>
      <c r="L27" s="26"/>
    </row>
    <row r="28" ht="52.5" customHeight="1"/>
    <row r="29" ht="22.5" customHeight="1" spans="1:12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</row>
    <row r="30" ht="0.5" customHeight="1"/>
    <row r="31" ht="19.5" customHeight="1" spans="1:12">
      <c r="A31" s="35" t="s">
        <v>169</v>
      </c>
      <c r="D31" s="2"/>
      <c r="E31" s="2"/>
      <c r="F31" s="2"/>
      <c r="G31" s="2"/>
      <c r="H31" s="2"/>
      <c r="I31" s="2"/>
      <c r="J31" s="2"/>
      <c r="K31" s="2"/>
      <c r="L31" s="2"/>
    </row>
    <row r="32" ht="45" customHeight="1" spans="1:1">
      <c r="A32" s="36" t="s">
        <v>170</v>
      </c>
    </row>
    <row r="33" ht="22.5" customHeight="1" spans="1:12">
      <c r="A33" s="3" t="s">
        <v>1240</v>
      </c>
      <c r="B33" s="4"/>
      <c r="C33" s="4"/>
      <c r="D33" s="4"/>
      <c r="E33" s="4"/>
      <c r="F33" s="4"/>
      <c r="G33" s="3" t="s">
        <v>99</v>
      </c>
      <c r="H33" s="4"/>
      <c r="I33" s="4"/>
      <c r="J33" s="37" t="s">
        <v>333</v>
      </c>
      <c r="K33" s="4"/>
      <c r="L33" s="4"/>
    </row>
    <row r="34" ht="22.5" customHeight="1" spans="1:12">
      <c r="A34" s="7" t="s">
        <v>30</v>
      </c>
      <c r="B34" s="7" t="s">
        <v>173</v>
      </c>
      <c r="C34" s="7" t="s">
        <v>174</v>
      </c>
      <c r="D34" s="7" t="s">
        <v>175</v>
      </c>
      <c r="E34" s="7" t="s">
        <v>176</v>
      </c>
      <c r="F34" s="7" t="s">
        <v>177</v>
      </c>
      <c r="G34" s="7" t="s">
        <v>178</v>
      </c>
      <c r="H34" s="8"/>
      <c r="I34" s="8"/>
      <c r="J34" s="8"/>
      <c r="K34" s="8"/>
      <c r="L34" s="18" t="s">
        <v>34</v>
      </c>
    </row>
    <row r="35" ht="18" customHeight="1" spans="1:12">
      <c r="A35" s="9"/>
      <c r="B35" s="9"/>
      <c r="C35" s="9"/>
      <c r="D35" s="9"/>
      <c r="E35" s="9"/>
      <c r="F35" s="9"/>
      <c r="G35" s="7" t="s">
        <v>179</v>
      </c>
      <c r="H35" s="7" t="s">
        <v>180</v>
      </c>
      <c r="I35" s="7" t="s">
        <v>107</v>
      </c>
      <c r="J35" s="8"/>
      <c r="K35" s="34"/>
      <c r="L35" s="21"/>
    </row>
    <row r="36" ht="22.5" customHeight="1" spans="1:12">
      <c r="A36" s="9"/>
      <c r="B36" s="9"/>
      <c r="C36" s="9"/>
      <c r="D36" s="9"/>
      <c r="E36" s="9"/>
      <c r="F36" s="9"/>
      <c r="G36" s="9"/>
      <c r="H36" s="9"/>
      <c r="I36" s="7" t="s">
        <v>181</v>
      </c>
      <c r="J36" s="7" t="s">
        <v>182</v>
      </c>
      <c r="K36" s="18" t="s">
        <v>35</v>
      </c>
      <c r="L36" s="21"/>
    </row>
    <row r="37" ht="63" customHeight="1" spans="1:12">
      <c r="A37" s="7" t="s">
        <v>280</v>
      </c>
      <c r="B37" s="11" t="s">
        <v>1307</v>
      </c>
      <c r="C37" s="11" t="s">
        <v>1308</v>
      </c>
      <c r="D37" s="11" t="s">
        <v>1309</v>
      </c>
      <c r="E37" s="7" t="s">
        <v>1248</v>
      </c>
      <c r="F37" s="31" t="s">
        <v>163</v>
      </c>
      <c r="G37" s="39" t="s">
        <v>1310</v>
      </c>
      <c r="H37" s="39" t="s">
        <v>1311</v>
      </c>
      <c r="I37" s="39" t="s">
        <v>1312</v>
      </c>
      <c r="J37" s="39" t="s">
        <v>1313</v>
      </c>
      <c r="K37" s="39"/>
      <c r="L37" s="24"/>
    </row>
    <row r="38" ht="63" customHeight="1" spans="1:12">
      <c r="A38" s="7" t="s">
        <v>294</v>
      </c>
      <c r="B38" s="11" t="s">
        <v>1314</v>
      </c>
      <c r="C38" s="11" t="s">
        <v>1308</v>
      </c>
      <c r="D38" s="11" t="s">
        <v>1315</v>
      </c>
      <c r="E38" s="7" t="s">
        <v>1248</v>
      </c>
      <c r="F38" s="31" t="s">
        <v>165</v>
      </c>
      <c r="G38" s="39" t="s">
        <v>1316</v>
      </c>
      <c r="H38" s="39" t="s">
        <v>1317</v>
      </c>
      <c r="I38" s="39" t="s">
        <v>1318</v>
      </c>
      <c r="J38" s="39" t="s">
        <v>1319</v>
      </c>
      <c r="K38" s="39"/>
      <c r="L38" s="24"/>
    </row>
    <row r="39" ht="63" customHeight="1" spans="1:12">
      <c r="A39" s="7" t="s">
        <v>303</v>
      </c>
      <c r="B39" s="11" t="s">
        <v>1320</v>
      </c>
      <c r="C39" s="11" t="s">
        <v>1308</v>
      </c>
      <c r="D39" s="11" t="s">
        <v>1321</v>
      </c>
      <c r="E39" s="7" t="s">
        <v>1248</v>
      </c>
      <c r="F39" s="31" t="s">
        <v>47</v>
      </c>
      <c r="G39" s="39" t="s">
        <v>1322</v>
      </c>
      <c r="H39" s="39" t="s">
        <v>1323</v>
      </c>
      <c r="I39" s="39" t="s">
        <v>1324</v>
      </c>
      <c r="J39" s="39" t="s">
        <v>1325</v>
      </c>
      <c r="K39" s="39"/>
      <c r="L39" s="24"/>
    </row>
    <row r="40" ht="63" customHeight="1" spans="1:12">
      <c r="A40" s="7" t="s">
        <v>312</v>
      </c>
      <c r="B40" s="11" t="s">
        <v>1326</v>
      </c>
      <c r="C40" s="11" t="s">
        <v>1308</v>
      </c>
      <c r="D40" s="11" t="s">
        <v>1327</v>
      </c>
      <c r="E40" s="7" t="s">
        <v>1248</v>
      </c>
      <c r="F40" s="31" t="s">
        <v>47</v>
      </c>
      <c r="G40" s="39" t="s">
        <v>1328</v>
      </c>
      <c r="H40" s="39" t="s">
        <v>1329</v>
      </c>
      <c r="I40" s="39" t="s">
        <v>1324</v>
      </c>
      <c r="J40" s="39" t="s">
        <v>1325</v>
      </c>
      <c r="K40" s="39"/>
      <c r="L40" s="24"/>
    </row>
    <row r="41" ht="63" customHeight="1" spans="1:12">
      <c r="A41" s="7" t="s">
        <v>321</v>
      </c>
      <c r="B41" s="11" t="s">
        <v>1330</v>
      </c>
      <c r="C41" s="11" t="s">
        <v>1308</v>
      </c>
      <c r="D41" s="11" t="s">
        <v>1331</v>
      </c>
      <c r="E41" s="7" t="s">
        <v>1248</v>
      </c>
      <c r="F41" s="31" t="s">
        <v>233</v>
      </c>
      <c r="G41" s="39" t="s">
        <v>1332</v>
      </c>
      <c r="H41" s="39" t="s">
        <v>1333</v>
      </c>
      <c r="I41" s="39" t="s">
        <v>1334</v>
      </c>
      <c r="J41" s="39" t="s">
        <v>1335</v>
      </c>
      <c r="K41" s="39"/>
      <c r="L41" s="24"/>
    </row>
    <row r="42" ht="22.5" customHeight="1" spans="1:12">
      <c r="A42" s="13" t="s">
        <v>252</v>
      </c>
      <c r="B42" s="15"/>
      <c r="C42" s="15"/>
      <c r="D42" s="15"/>
      <c r="E42" s="15"/>
      <c r="F42" s="15"/>
      <c r="G42" s="15"/>
      <c r="H42" s="41" t="s">
        <v>1336</v>
      </c>
      <c r="I42" s="41" t="s">
        <v>1337</v>
      </c>
      <c r="J42" s="41" t="s">
        <v>1338</v>
      </c>
      <c r="K42" s="41"/>
      <c r="L42" s="26"/>
    </row>
    <row r="43" ht="28.5" customHeight="1"/>
    <row r="44" ht="22.5" customHeight="1" spans="1:1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</row>
    <row r="45" ht="0.5" customHeight="1"/>
    <row r="46" ht="19.5" customHeight="1" spans="1:12">
      <c r="A46" s="35" t="s">
        <v>169</v>
      </c>
      <c r="D46" s="2"/>
      <c r="E46" s="2"/>
      <c r="F46" s="2"/>
      <c r="G46" s="2"/>
      <c r="H46" s="2"/>
      <c r="I46" s="2"/>
      <c r="J46" s="2"/>
      <c r="K46" s="2"/>
      <c r="L46" s="2"/>
    </row>
    <row r="47" ht="45" customHeight="1" spans="1:1">
      <c r="A47" s="36" t="s">
        <v>170</v>
      </c>
    </row>
    <row r="48" ht="22.5" customHeight="1" spans="1:12">
      <c r="A48" s="3" t="s">
        <v>1240</v>
      </c>
      <c r="B48" s="4"/>
      <c r="C48" s="4"/>
      <c r="D48" s="4"/>
      <c r="E48" s="4"/>
      <c r="F48" s="4"/>
      <c r="G48" s="3" t="s">
        <v>99</v>
      </c>
      <c r="H48" s="4"/>
      <c r="I48" s="4"/>
      <c r="J48" s="37" t="s">
        <v>428</v>
      </c>
      <c r="K48" s="4"/>
      <c r="L48" s="4"/>
    </row>
    <row r="49" ht="22.5" customHeight="1" spans="1:12">
      <c r="A49" s="7" t="s">
        <v>30</v>
      </c>
      <c r="B49" s="7" t="s">
        <v>173</v>
      </c>
      <c r="C49" s="7" t="s">
        <v>174</v>
      </c>
      <c r="D49" s="7" t="s">
        <v>175</v>
      </c>
      <c r="E49" s="7" t="s">
        <v>176</v>
      </c>
      <c r="F49" s="7" t="s">
        <v>177</v>
      </c>
      <c r="G49" s="7" t="s">
        <v>178</v>
      </c>
      <c r="H49" s="8"/>
      <c r="I49" s="8"/>
      <c r="J49" s="8"/>
      <c r="K49" s="8"/>
      <c r="L49" s="18" t="s">
        <v>34</v>
      </c>
    </row>
    <row r="50" ht="18" customHeight="1" spans="1:12">
      <c r="A50" s="9"/>
      <c r="B50" s="9"/>
      <c r="C50" s="9"/>
      <c r="D50" s="9"/>
      <c r="E50" s="9"/>
      <c r="F50" s="9"/>
      <c r="G50" s="7" t="s">
        <v>179</v>
      </c>
      <c r="H50" s="7" t="s">
        <v>180</v>
      </c>
      <c r="I50" s="7" t="s">
        <v>107</v>
      </c>
      <c r="J50" s="8"/>
      <c r="K50" s="34"/>
      <c r="L50" s="21"/>
    </row>
    <row r="51" ht="22.5" customHeight="1" spans="1:12">
      <c r="A51" s="9"/>
      <c r="B51" s="9"/>
      <c r="C51" s="9"/>
      <c r="D51" s="9"/>
      <c r="E51" s="9"/>
      <c r="F51" s="9"/>
      <c r="G51" s="9"/>
      <c r="H51" s="9"/>
      <c r="I51" s="7" t="s">
        <v>181</v>
      </c>
      <c r="J51" s="7" t="s">
        <v>182</v>
      </c>
      <c r="K51" s="18" t="s">
        <v>35</v>
      </c>
      <c r="L51" s="21"/>
    </row>
    <row r="52" ht="63" customHeight="1" spans="1:12">
      <c r="A52" s="7" t="s">
        <v>334</v>
      </c>
      <c r="B52" s="11" t="s">
        <v>1339</v>
      </c>
      <c r="C52" s="11" t="s">
        <v>1308</v>
      </c>
      <c r="D52" s="11" t="s">
        <v>1340</v>
      </c>
      <c r="E52" s="7" t="s">
        <v>1248</v>
      </c>
      <c r="F52" s="31" t="s">
        <v>47</v>
      </c>
      <c r="G52" s="39" t="s">
        <v>1341</v>
      </c>
      <c r="H52" s="39" t="s">
        <v>1342</v>
      </c>
      <c r="I52" s="39" t="s">
        <v>1343</v>
      </c>
      <c r="J52" s="39" t="s">
        <v>1344</v>
      </c>
      <c r="K52" s="39"/>
      <c r="L52" s="24"/>
    </row>
    <row r="53" ht="51" customHeight="1" spans="1:12">
      <c r="A53" s="7" t="s">
        <v>342</v>
      </c>
      <c r="B53" s="11" t="s">
        <v>1345</v>
      </c>
      <c r="C53" s="11" t="s">
        <v>1346</v>
      </c>
      <c r="D53" s="11" t="s">
        <v>1347</v>
      </c>
      <c r="E53" s="7" t="s">
        <v>538</v>
      </c>
      <c r="F53" s="31" t="s">
        <v>1348</v>
      </c>
      <c r="G53" s="39" t="s">
        <v>1349</v>
      </c>
      <c r="H53" s="39" t="s">
        <v>1350</v>
      </c>
      <c r="I53" s="39" t="s">
        <v>1351</v>
      </c>
      <c r="J53" s="39" t="s">
        <v>1352</v>
      </c>
      <c r="K53" s="39"/>
      <c r="L53" s="24"/>
    </row>
    <row r="54" ht="51" customHeight="1" spans="1:12">
      <c r="A54" s="7" t="s">
        <v>350</v>
      </c>
      <c r="B54" s="11" t="s">
        <v>1353</v>
      </c>
      <c r="C54" s="11" t="s">
        <v>1346</v>
      </c>
      <c r="D54" s="11" t="s">
        <v>1354</v>
      </c>
      <c r="E54" s="7" t="s">
        <v>538</v>
      </c>
      <c r="F54" s="31" t="s">
        <v>1355</v>
      </c>
      <c r="G54" s="39" t="s">
        <v>1356</v>
      </c>
      <c r="H54" s="39" t="s">
        <v>1357</v>
      </c>
      <c r="I54" s="39" t="s">
        <v>1358</v>
      </c>
      <c r="J54" s="39" t="s">
        <v>1359</v>
      </c>
      <c r="K54" s="39"/>
      <c r="L54" s="24"/>
    </row>
    <row r="55" ht="51" customHeight="1" spans="1:12">
      <c r="A55" s="7" t="s">
        <v>358</v>
      </c>
      <c r="B55" s="11" t="s">
        <v>1360</v>
      </c>
      <c r="C55" s="11" t="s">
        <v>1346</v>
      </c>
      <c r="D55" s="11" t="s">
        <v>1361</v>
      </c>
      <c r="E55" s="7" t="s">
        <v>538</v>
      </c>
      <c r="F55" s="31" t="s">
        <v>1362</v>
      </c>
      <c r="G55" s="39" t="s">
        <v>1363</v>
      </c>
      <c r="H55" s="39" t="s">
        <v>1364</v>
      </c>
      <c r="I55" s="39" t="s">
        <v>1365</v>
      </c>
      <c r="J55" s="39" t="s">
        <v>1366</v>
      </c>
      <c r="K55" s="39"/>
      <c r="L55" s="24"/>
    </row>
    <row r="56" ht="51" customHeight="1" spans="1:12">
      <c r="A56" s="7" t="s">
        <v>366</v>
      </c>
      <c r="B56" s="11" t="s">
        <v>1367</v>
      </c>
      <c r="C56" s="11" t="s">
        <v>1368</v>
      </c>
      <c r="D56" s="11" t="s">
        <v>1369</v>
      </c>
      <c r="E56" s="7" t="s">
        <v>538</v>
      </c>
      <c r="F56" s="31" t="s">
        <v>1370</v>
      </c>
      <c r="G56" s="39" t="s">
        <v>1371</v>
      </c>
      <c r="H56" s="39" t="s">
        <v>1372</v>
      </c>
      <c r="I56" s="39" t="s">
        <v>1373</v>
      </c>
      <c r="J56" s="39" t="s">
        <v>1374</v>
      </c>
      <c r="K56" s="39"/>
      <c r="L56" s="24"/>
    </row>
    <row r="57" ht="51" customHeight="1" spans="1:12">
      <c r="A57" s="7" t="s">
        <v>374</v>
      </c>
      <c r="B57" s="11" t="s">
        <v>1375</v>
      </c>
      <c r="C57" s="11" t="s">
        <v>1346</v>
      </c>
      <c r="D57" s="11" t="s">
        <v>1376</v>
      </c>
      <c r="E57" s="7" t="s">
        <v>538</v>
      </c>
      <c r="F57" s="31" t="s">
        <v>1377</v>
      </c>
      <c r="G57" s="39" t="s">
        <v>1378</v>
      </c>
      <c r="H57" s="39" t="s">
        <v>1379</v>
      </c>
      <c r="I57" s="39" t="s">
        <v>1380</v>
      </c>
      <c r="J57" s="39" t="s">
        <v>1381</v>
      </c>
      <c r="K57" s="39"/>
      <c r="L57" s="24"/>
    </row>
    <row r="58" ht="22.5" customHeight="1" spans="1:12">
      <c r="A58" s="13" t="s">
        <v>252</v>
      </c>
      <c r="B58" s="15"/>
      <c r="C58" s="15"/>
      <c r="D58" s="15"/>
      <c r="E58" s="15"/>
      <c r="F58" s="15"/>
      <c r="G58" s="15"/>
      <c r="H58" s="41" t="s">
        <v>1382</v>
      </c>
      <c r="I58" s="41" t="s">
        <v>1383</v>
      </c>
      <c r="J58" s="41" t="s">
        <v>1384</v>
      </c>
      <c r="K58" s="41"/>
      <c r="L58" s="26"/>
    </row>
    <row r="59" ht="25.5" customHeight="1"/>
    <row r="60" ht="22.5" customHeight="1" spans="1:12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</row>
    <row r="61" ht="0.5" customHeight="1"/>
    <row r="62" ht="19.5" customHeight="1" spans="1:12">
      <c r="A62" s="35" t="s">
        <v>169</v>
      </c>
      <c r="D62" s="2"/>
      <c r="E62" s="2"/>
      <c r="F62" s="2"/>
      <c r="G62" s="2"/>
      <c r="H62" s="2"/>
      <c r="I62" s="2"/>
      <c r="J62" s="2"/>
      <c r="K62" s="2"/>
      <c r="L62" s="2"/>
    </row>
    <row r="63" ht="45" customHeight="1" spans="1:1">
      <c r="A63" s="36" t="s">
        <v>170</v>
      </c>
    </row>
    <row r="64" ht="22.5" customHeight="1" spans="1:12">
      <c r="A64" s="3" t="s">
        <v>1240</v>
      </c>
      <c r="B64" s="4"/>
      <c r="C64" s="4"/>
      <c r="D64" s="4"/>
      <c r="E64" s="4"/>
      <c r="F64" s="4"/>
      <c r="G64" s="3" t="s">
        <v>99</v>
      </c>
      <c r="H64" s="4"/>
      <c r="I64" s="4"/>
      <c r="J64" s="37" t="s">
        <v>499</v>
      </c>
      <c r="K64" s="4"/>
      <c r="L64" s="4"/>
    </row>
    <row r="65" ht="22.5" customHeight="1" spans="1:12">
      <c r="A65" s="7" t="s">
        <v>30</v>
      </c>
      <c r="B65" s="7" t="s">
        <v>173</v>
      </c>
      <c r="C65" s="7" t="s">
        <v>174</v>
      </c>
      <c r="D65" s="7" t="s">
        <v>175</v>
      </c>
      <c r="E65" s="7" t="s">
        <v>176</v>
      </c>
      <c r="F65" s="7" t="s">
        <v>177</v>
      </c>
      <c r="G65" s="7" t="s">
        <v>178</v>
      </c>
      <c r="H65" s="8"/>
      <c r="I65" s="8"/>
      <c r="J65" s="8"/>
      <c r="K65" s="8"/>
      <c r="L65" s="18" t="s">
        <v>34</v>
      </c>
    </row>
    <row r="66" ht="18" customHeight="1" spans="1:12">
      <c r="A66" s="9"/>
      <c r="B66" s="9"/>
      <c r="C66" s="9"/>
      <c r="D66" s="9"/>
      <c r="E66" s="9"/>
      <c r="F66" s="9"/>
      <c r="G66" s="7" t="s">
        <v>179</v>
      </c>
      <c r="H66" s="7" t="s">
        <v>180</v>
      </c>
      <c r="I66" s="7" t="s">
        <v>107</v>
      </c>
      <c r="J66" s="8"/>
      <c r="K66" s="34"/>
      <c r="L66" s="21"/>
    </row>
    <row r="67" ht="22.5" customHeight="1" spans="1:12">
      <c r="A67" s="9"/>
      <c r="B67" s="9"/>
      <c r="C67" s="9"/>
      <c r="D67" s="9"/>
      <c r="E67" s="9"/>
      <c r="F67" s="9"/>
      <c r="G67" s="9"/>
      <c r="H67" s="9"/>
      <c r="I67" s="7" t="s">
        <v>181</v>
      </c>
      <c r="J67" s="7" t="s">
        <v>182</v>
      </c>
      <c r="K67" s="18" t="s">
        <v>35</v>
      </c>
      <c r="L67" s="21"/>
    </row>
    <row r="68" ht="63" customHeight="1" spans="1:12">
      <c r="A68" s="7" t="s">
        <v>384</v>
      </c>
      <c r="B68" s="11" t="s">
        <v>1385</v>
      </c>
      <c r="C68" s="11" t="s">
        <v>1346</v>
      </c>
      <c r="D68" s="11" t="s">
        <v>1386</v>
      </c>
      <c r="E68" s="7" t="s">
        <v>538</v>
      </c>
      <c r="F68" s="31" t="s">
        <v>1387</v>
      </c>
      <c r="G68" s="39" t="s">
        <v>1388</v>
      </c>
      <c r="H68" s="39" t="s">
        <v>1389</v>
      </c>
      <c r="I68" s="39" t="s">
        <v>1390</v>
      </c>
      <c r="J68" s="39" t="s">
        <v>1391</v>
      </c>
      <c r="K68" s="39"/>
      <c r="L68" s="24"/>
    </row>
    <row r="69" ht="63" customHeight="1" spans="1:12">
      <c r="A69" s="7" t="s">
        <v>392</v>
      </c>
      <c r="B69" s="11" t="s">
        <v>1392</v>
      </c>
      <c r="C69" s="11" t="s">
        <v>1346</v>
      </c>
      <c r="D69" s="11" t="s">
        <v>1393</v>
      </c>
      <c r="E69" s="7" t="s">
        <v>538</v>
      </c>
      <c r="F69" s="31" t="s">
        <v>1394</v>
      </c>
      <c r="G69" s="39" t="s">
        <v>1395</v>
      </c>
      <c r="H69" s="39" t="s">
        <v>1396</v>
      </c>
      <c r="I69" s="39" t="s">
        <v>1397</v>
      </c>
      <c r="J69" s="39" t="s">
        <v>1398</v>
      </c>
      <c r="K69" s="39"/>
      <c r="L69" s="24"/>
    </row>
    <row r="70" ht="51" customHeight="1" spans="1:12">
      <c r="A70" s="7" t="s">
        <v>400</v>
      </c>
      <c r="B70" s="11" t="s">
        <v>1399</v>
      </c>
      <c r="C70" s="11" t="s">
        <v>1346</v>
      </c>
      <c r="D70" s="11" t="s">
        <v>1400</v>
      </c>
      <c r="E70" s="7" t="s">
        <v>538</v>
      </c>
      <c r="F70" s="31" t="s">
        <v>1401</v>
      </c>
      <c r="G70" s="39" t="s">
        <v>1402</v>
      </c>
      <c r="H70" s="39" t="s">
        <v>1403</v>
      </c>
      <c r="I70" s="39" t="s">
        <v>1404</v>
      </c>
      <c r="J70" s="39" t="s">
        <v>1405</v>
      </c>
      <c r="K70" s="39"/>
      <c r="L70" s="24"/>
    </row>
    <row r="71" ht="51" customHeight="1" spans="1:12">
      <c r="A71" s="7" t="s">
        <v>408</v>
      </c>
      <c r="B71" s="11" t="s">
        <v>1406</v>
      </c>
      <c r="C71" s="11" t="s">
        <v>1346</v>
      </c>
      <c r="D71" s="11" t="s">
        <v>1407</v>
      </c>
      <c r="E71" s="7" t="s">
        <v>538</v>
      </c>
      <c r="F71" s="31" t="s">
        <v>1408</v>
      </c>
      <c r="G71" s="39" t="s">
        <v>1409</v>
      </c>
      <c r="H71" s="39" t="s">
        <v>1410</v>
      </c>
      <c r="I71" s="39" t="s">
        <v>1411</v>
      </c>
      <c r="J71" s="39" t="s">
        <v>1412</v>
      </c>
      <c r="K71" s="39"/>
      <c r="L71" s="24"/>
    </row>
    <row r="72" ht="63" customHeight="1" spans="1:12">
      <c r="A72" s="7" t="s">
        <v>416</v>
      </c>
      <c r="B72" s="11" t="s">
        <v>1413</v>
      </c>
      <c r="C72" s="11" t="s">
        <v>1346</v>
      </c>
      <c r="D72" s="11" t="s">
        <v>1414</v>
      </c>
      <c r="E72" s="7" t="s">
        <v>538</v>
      </c>
      <c r="F72" s="31" t="s">
        <v>1415</v>
      </c>
      <c r="G72" s="39" t="s">
        <v>1416</v>
      </c>
      <c r="H72" s="39" t="s">
        <v>1417</v>
      </c>
      <c r="I72" s="39" t="s">
        <v>1418</v>
      </c>
      <c r="J72" s="39" t="s">
        <v>1419</v>
      </c>
      <c r="K72" s="39"/>
      <c r="L72" s="24"/>
    </row>
    <row r="73" ht="51" customHeight="1" spans="1:12">
      <c r="A73" s="7" t="s">
        <v>429</v>
      </c>
      <c r="B73" s="11" t="s">
        <v>1420</v>
      </c>
      <c r="C73" s="11" t="s">
        <v>1346</v>
      </c>
      <c r="D73" s="11" t="s">
        <v>1421</v>
      </c>
      <c r="E73" s="7" t="s">
        <v>538</v>
      </c>
      <c r="F73" s="31" t="s">
        <v>1422</v>
      </c>
      <c r="G73" s="39" t="s">
        <v>1423</v>
      </c>
      <c r="H73" s="39" t="s">
        <v>1424</v>
      </c>
      <c r="I73" s="39" t="s">
        <v>1425</v>
      </c>
      <c r="J73" s="39" t="s">
        <v>1426</v>
      </c>
      <c r="K73" s="39"/>
      <c r="L73" s="24"/>
    </row>
    <row r="74" ht="22.5" customHeight="1" spans="1:12">
      <c r="A74" s="13" t="s">
        <v>252</v>
      </c>
      <c r="B74" s="15"/>
      <c r="C74" s="15"/>
      <c r="D74" s="15"/>
      <c r="E74" s="15"/>
      <c r="F74" s="15"/>
      <c r="G74" s="15"/>
      <c r="H74" s="41" t="s">
        <v>1427</v>
      </c>
      <c r="I74" s="41" t="s">
        <v>1428</v>
      </c>
      <c r="J74" s="41" t="s">
        <v>1429</v>
      </c>
      <c r="K74" s="41"/>
      <c r="L74" s="26"/>
    </row>
    <row r="75" ht="1.5" customHeight="1"/>
    <row r="76" ht="22.5" customHeight="1" spans="1:12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</row>
    <row r="77" ht="0.5" customHeight="1"/>
    <row r="78" ht="19.5" customHeight="1" spans="1:12">
      <c r="A78" s="35" t="s">
        <v>169</v>
      </c>
      <c r="D78" s="2"/>
      <c r="E78" s="2"/>
      <c r="F78" s="2"/>
      <c r="G78" s="2"/>
      <c r="H78" s="2"/>
      <c r="I78" s="2"/>
      <c r="J78" s="2"/>
      <c r="K78" s="2"/>
      <c r="L78" s="2"/>
    </row>
    <row r="79" ht="45" customHeight="1" spans="1:1">
      <c r="A79" s="36" t="s">
        <v>170</v>
      </c>
    </row>
    <row r="80" ht="22.5" customHeight="1" spans="1:12">
      <c r="A80" s="3" t="s">
        <v>1240</v>
      </c>
      <c r="B80" s="4"/>
      <c r="C80" s="4"/>
      <c r="D80" s="4"/>
      <c r="E80" s="4"/>
      <c r="F80" s="4"/>
      <c r="G80" s="3" t="s">
        <v>99</v>
      </c>
      <c r="H80" s="4"/>
      <c r="I80" s="4"/>
      <c r="J80" s="37" t="s">
        <v>565</v>
      </c>
      <c r="K80" s="4"/>
      <c r="L80" s="4"/>
    </row>
    <row r="81" ht="22.5" customHeight="1" spans="1:12">
      <c r="A81" s="7" t="s">
        <v>30</v>
      </c>
      <c r="B81" s="7" t="s">
        <v>173</v>
      </c>
      <c r="C81" s="7" t="s">
        <v>174</v>
      </c>
      <c r="D81" s="7" t="s">
        <v>175</v>
      </c>
      <c r="E81" s="7" t="s">
        <v>176</v>
      </c>
      <c r="F81" s="7" t="s">
        <v>177</v>
      </c>
      <c r="G81" s="7" t="s">
        <v>178</v>
      </c>
      <c r="H81" s="8"/>
      <c r="I81" s="8"/>
      <c r="J81" s="8"/>
      <c r="K81" s="8"/>
      <c r="L81" s="18" t="s">
        <v>34</v>
      </c>
    </row>
    <row r="82" ht="18" customHeight="1" spans="1:12">
      <c r="A82" s="9"/>
      <c r="B82" s="9"/>
      <c r="C82" s="9"/>
      <c r="D82" s="9"/>
      <c r="E82" s="9"/>
      <c r="F82" s="9"/>
      <c r="G82" s="7" t="s">
        <v>179</v>
      </c>
      <c r="H82" s="7" t="s">
        <v>180</v>
      </c>
      <c r="I82" s="7" t="s">
        <v>107</v>
      </c>
      <c r="J82" s="8"/>
      <c r="K82" s="34"/>
      <c r="L82" s="21"/>
    </row>
    <row r="83" ht="22.5" customHeight="1" spans="1:12">
      <c r="A83" s="9"/>
      <c r="B83" s="9"/>
      <c r="C83" s="9"/>
      <c r="D83" s="9"/>
      <c r="E83" s="9"/>
      <c r="F83" s="9"/>
      <c r="G83" s="9"/>
      <c r="H83" s="9"/>
      <c r="I83" s="7" t="s">
        <v>181</v>
      </c>
      <c r="J83" s="7" t="s">
        <v>182</v>
      </c>
      <c r="K83" s="18" t="s">
        <v>35</v>
      </c>
      <c r="L83" s="21"/>
    </row>
    <row r="84" ht="63" customHeight="1" spans="1:12">
      <c r="A84" s="7" t="s">
        <v>439</v>
      </c>
      <c r="B84" s="11" t="s">
        <v>1430</v>
      </c>
      <c r="C84" s="11" t="s">
        <v>1431</v>
      </c>
      <c r="D84" s="11" t="s">
        <v>1432</v>
      </c>
      <c r="E84" s="7" t="s">
        <v>538</v>
      </c>
      <c r="F84" s="31" t="s">
        <v>1433</v>
      </c>
      <c r="G84" s="39" t="s">
        <v>1434</v>
      </c>
      <c r="H84" s="39" t="s">
        <v>1435</v>
      </c>
      <c r="I84" s="39" t="s">
        <v>1436</v>
      </c>
      <c r="J84" s="39" t="s">
        <v>1437</v>
      </c>
      <c r="K84" s="39"/>
      <c r="L84" s="24"/>
    </row>
    <row r="85" ht="22.5" customHeight="1" spans="1:12">
      <c r="A85" s="7" t="s">
        <v>447</v>
      </c>
      <c r="B85" s="11" t="s">
        <v>1438</v>
      </c>
      <c r="C85" s="11" t="s">
        <v>1439</v>
      </c>
      <c r="D85" s="11" t="s">
        <v>1440</v>
      </c>
      <c r="E85" s="7" t="s">
        <v>538</v>
      </c>
      <c r="F85" s="31" t="s">
        <v>1441</v>
      </c>
      <c r="G85" s="39" t="s">
        <v>1442</v>
      </c>
      <c r="H85" s="39" t="s">
        <v>1443</v>
      </c>
      <c r="I85" s="39"/>
      <c r="J85" s="39"/>
      <c r="K85" s="39"/>
      <c r="L85" s="24"/>
    </row>
    <row r="86" ht="22.5" customHeight="1" spans="1:12">
      <c r="A86" s="7" t="s">
        <v>460</v>
      </c>
      <c r="B86" s="11" t="s">
        <v>1444</v>
      </c>
      <c r="C86" s="11" t="s">
        <v>1445</v>
      </c>
      <c r="D86" s="11" t="s">
        <v>1446</v>
      </c>
      <c r="E86" s="7" t="s">
        <v>433</v>
      </c>
      <c r="F86" s="31" t="s">
        <v>67</v>
      </c>
      <c r="G86" s="39" t="s">
        <v>1447</v>
      </c>
      <c r="H86" s="39" t="s">
        <v>1448</v>
      </c>
      <c r="I86" s="39"/>
      <c r="J86" s="39"/>
      <c r="K86" s="39"/>
      <c r="L86" s="24"/>
    </row>
    <row r="87" ht="40.5" customHeight="1" spans="1:12">
      <c r="A87" s="7" t="s">
        <v>469</v>
      </c>
      <c r="B87" s="11" t="s">
        <v>1449</v>
      </c>
      <c r="C87" s="11" t="s">
        <v>1450</v>
      </c>
      <c r="D87" s="11" t="s">
        <v>1451</v>
      </c>
      <c r="E87" s="7" t="s">
        <v>538</v>
      </c>
      <c r="F87" s="31" t="s">
        <v>1452</v>
      </c>
      <c r="G87" s="39" t="s">
        <v>1453</v>
      </c>
      <c r="H87" s="39" t="s">
        <v>1454</v>
      </c>
      <c r="I87" s="39" t="s">
        <v>1455</v>
      </c>
      <c r="J87" s="39"/>
      <c r="K87" s="39"/>
      <c r="L87" s="24"/>
    </row>
    <row r="88" ht="28.5" customHeight="1" spans="1:12">
      <c r="A88" s="7" t="s">
        <v>478</v>
      </c>
      <c r="B88" s="11" t="s">
        <v>1456</v>
      </c>
      <c r="C88" s="11" t="s">
        <v>1457</v>
      </c>
      <c r="D88" s="11" t="s">
        <v>1458</v>
      </c>
      <c r="E88" s="7" t="s">
        <v>191</v>
      </c>
      <c r="F88" s="31" t="s">
        <v>1459</v>
      </c>
      <c r="G88" s="39" t="s">
        <v>1460</v>
      </c>
      <c r="H88" s="39" t="s">
        <v>1461</v>
      </c>
      <c r="I88" s="39" t="s">
        <v>1462</v>
      </c>
      <c r="J88" s="39" t="s">
        <v>1463</v>
      </c>
      <c r="K88" s="39"/>
      <c r="L88" s="24"/>
    </row>
    <row r="89" ht="28.5" customHeight="1" spans="1:12">
      <c r="A89" s="7" t="s">
        <v>487</v>
      </c>
      <c r="B89" s="11" t="s">
        <v>1464</v>
      </c>
      <c r="C89" s="11" t="s">
        <v>1457</v>
      </c>
      <c r="D89" s="11" t="s">
        <v>1465</v>
      </c>
      <c r="E89" s="7" t="s">
        <v>191</v>
      </c>
      <c r="F89" s="31" t="s">
        <v>1466</v>
      </c>
      <c r="G89" s="39" t="s">
        <v>1467</v>
      </c>
      <c r="H89" s="39" t="s">
        <v>1468</v>
      </c>
      <c r="I89" s="39" t="s">
        <v>1469</v>
      </c>
      <c r="J89" s="39" t="s">
        <v>1470</v>
      </c>
      <c r="K89" s="39"/>
      <c r="L89" s="24"/>
    </row>
    <row r="90" ht="22.5" customHeight="1" spans="1:12">
      <c r="A90" s="7"/>
      <c r="B90" s="11"/>
      <c r="C90" s="11" t="s">
        <v>1471</v>
      </c>
      <c r="D90" s="11"/>
      <c r="E90" s="7"/>
      <c r="F90" s="31"/>
      <c r="G90" s="39"/>
      <c r="H90" s="39" t="s">
        <v>1472</v>
      </c>
      <c r="I90" s="39" t="s">
        <v>1473</v>
      </c>
      <c r="J90" s="39" t="s">
        <v>1474</v>
      </c>
      <c r="K90" s="39"/>
      <c r="L90" s="24"/>
    </row>
    <row r="91" ht="63" customHeight="1" spans="1:12">
      <c r="A91" s="7" t="s">
        <v>500</v>
      </c>
      <c r="B91" s="11" t="s">
        <v>1475</v>
      </c>
      <c r="C91" s="11" t="s">
        <v>1476</v>
      </c>
      <c r="D91" s="11" t="s">
        <v>1477</v>
      </c>
      <c r="E91" s="7" t="s">
        <v>538</v>
      </c>
      <c r="F91" s="31" t="s">
        <v>1478</v>
      </c>
      <c r="G91" s="39" t="s">
        <v>1479</v>
      </c>
      <c r="H91" s="39" t="s">
        <v>1472</v>
      </c>
      <c r="I91" s="39" t="s">
        <v>1473</v>
      </c>
      <c r="J91" s="39" t="s">
        <v>1474</v>
      </c>
      <c r="K91" s="39"/>
      <c r="L91" s="24"/>
    </row>
    <row r="92" ht="22.5" customHeight="1" spans="1:12">
      <c r="A92" s="7"/>
      <c r="B92" s="11"/>
      <c r="C92" s="11" t="s">
        <v>1480</v>
      </c>
      <c r="D92" s="11"/>
      <c r="E92" s="7"/>
      <c r="F92" s="31"/>
      <c r="G92" s="39"/>
      <c r="H92" s="39" t="s">
        <v>1481</v>
      </c>
      <c r="I92" s="39" t="s">
        <v>1482</v>
      </c>
      <c r="J92" s="39" t="s">
        <v>1483</v>
      </c>
      <c r="K92" s="39"/>
      <c r="L92" s="24"/>
    </row>
    <row r="93" ht="22.5" customHeight="1" spans="1:12">
      <c r="A93" s="13" t="s">
        <v>252</v>
      </c>
      <c r="B93" s="15"/>
      <c r="C93" s="15"/>
      <c r="D93" s="15"/>
      <c r="E93" s="15"/>
      <c r="F93" s="15"/>
      <c r="G93" s="15"/>
      <c r="H93" s="41" t="s">
        <v>1484</v>
      </c>
      <c r="I93" s="41" t="s">
        <v>1485</v>
      </c>
      <c r="J93" s="41" t="s">
        <v>1486</v>
      </c>
      <c r="K93" s="41"/>
      <c r="L93" s="26"/>
    </row>
    <row r="94" ht="30" customHeight="1"/>
    <row r="95" ht="22.5" customHeight="1" spans="1:12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</row>
    <row r="96" ht="0.5" customHeight="1"/>
    <row r="97" ht="19.5" customHeight="1" spans="1:12">
      <c r="A97" s="35" t="s">
        <v>169</v>
      </c>
      <c r="D97" s="2"/>
      <c r="E97" s="2"/>
      <c r="F97" s="2"/>
      <c r="G97" s="2"/>
      <c r="H97" s="2"/>
      <c r="I97" s="2"/>
      <c r="J97" s="2"/>
      <c r="K97" s="2"/>
      <c r="L97" s="2"/>
    </row>
    <row r="98" ht="45" customHeight="1" spans="1:1">
      <c r="A98" s="36" t="s">
        <v>170</v>
      </c>
    </row>
    <row r="99" ht="22.5" customHeight="1" spans="1:12">
      <c r="A99" s="3" t="s">
        <v>1240</v>
      </c>
      <c r="B99" s="4"/>
      <c r="C99" s="4"/>
      <c r="D99" s="4"/>
      <c r="E99" s="4"/>
      <c r="F99" s="4"/>
      <c r="G99" s="3" t="s">
        <v>99</v>
      </c>
      <c r="H99" s="4"/>
      <c r="I99" s="4"/>
      <c r="J99" s="37" t="s">
        <v>663</v>
      </c>
      <c r="K99" s="4"/>
      <c r="L99" s="4"/>
    </row>
    <row r="100" ht="22.5" customHeight="1" spans="1:12">
      <c r="A100" s="7" t="s">
        <v>30</v>
      </c>
      <c r="B100" s="7" t="s">
        <v>173</v>
      </c>
      <c r="C100" s="7" t="s">
        <v>174</v>
      </c>
      <c r="D100" s="7" t="s">
        <v>175</v>
      </c>
      <c r="E100" s="7" t="s">
        <v>176</v>
      </c>
      <c r="F100" s="7" t="s">
        <v>177</v>
      </c>
      <c r="G100" s="7" t="s">
        <v>178</v>
      </c>
      <c r="H100" s="8"/>
      <c r="I100" s="8"/>
      <c r="J100" s="8"/>
      <c r="K100" s="8"/>
      <c r="L100" s="18" t="s">
        <v>34</v>
      </c>
    </row>
    <row r="101" ht="18" customHeight="1" spans="1:12">
      <c r="A101" s="9"/>
      <c r="B101" s="9"/>
      <c r="C101" s="9"/>
      <c r="D101" s="9"/>
      <c r="E101" s="9"/>
      <c r="F101" s="9"/>
      <c r="G101" s="7" t="s">
        <v>179</v>
      </c>
      <c r="H101" s="7" t="s">
        <v>180</v>
      </c>
      <c r="I101" s="7" t="s">
        <v>107</v>
      </c>
      <c r="J101" s="8"/>
      <c r="K101" s="34"/>
      <c r="L101" s="21"/>
    </row>
    <row r="102" ht="22.5" customHeight="1" spans="1:12">
      <c r="A102" s="9"/>
      <c r="B102" s="9"/>
      <c r="C102" s="9"/>
      <c r="D102" s="9"/>
      <c r="E102" s="9"/>
      <c r="F102" s="9"/>
      <c r="G102" s="9"/>
      <c r="H102" s="9"/>
      <c r="I102" s="7" t="s">
        <v>181</v>
      </c>
      <c r="J102" s="7" t="s">
        <v>182</v>
      </c>
      <c r="K102" s="18" t="s">
        <v>35</v>
      </c>
      <c r="L102" s="21"/>
    </row>
    <row r="103" ht="108" customHeight="1" spans="1:12">
      <c r="A103" s="7" t="s">
        <v>509</v>
      </c>
      <c r="B103" s="11" t="s">
        <v>1487</v>
      </c>
      <c r="C103" s="11" t="s">
        <v>1488</v>
      </c>
      <c r="D103" s="11" t="s">
        <v>1489</v>
      </c>
      <c r="E103" s="7" t="s">
        <v>698</v>
      </c>
      <c r="F103" s="31" t="s">
        <v>1490</v>
      </c>
      <c r="G103" s="39" t="s">
        <v>1491</v>
      </c>
      <c r="H103" s="39" t="s">
        <v>1481</v>
      </c>
      <c r="I103" s="39" t="s">
        <v>1482</v>
      </c>
      <c r="J103" s="39" t="s">
        <v>1483</v>
      </c>
      <c r="K103" s="39"/>
      <c r="L103" s="24"/>
    </row>
    <row r="104" ht="22.5" customHeight="1" spans="1:12">
      <c r="A104" s="7"/>
      <c r="B104" s="11"/>
      <c r="C104" s="11" t="s">
        <v>1492</v>
      </c>
      <c r="D104" s="11"/>
      <c r="E104" s="7"/>
      <c r="F104" s="31"/>
      <c r="G104" s="39"/>
      <c r="H104" s="39" t="s">
        <v>1493</v>
      </c>
      <c r="I104" s="39" t="s">
        <v>1494</v>
      </c>
      <c r="J104" s="39" t="s">
        <v>1495</v>
      </c>
      <c r="K104" s="39"/>
      <c r="L104" s="24"/>
    </row>
    <row r="105" ht="63" customHeight="1" spans="1:12">
      <c r="A105" s="7" t="s">
        <v>517</v>
      </c>
      <c r="B105" s="11" t="s">
        <v>1496</v>
      </c>
      <c r="C105" s="11" t="s">
        <v>1497</v>
      </c>
      <c r="D105" s="11" t="s">
        <v>1477</v>
      </c>
      <c r="E105" s="7" t="s">
        <v>538</v>
      </c>
      <c r="F105" s="31" t="s">
        <v>1498</v>
      </c>
      <c r="G105" s="39" t="s">
        <v>1479</v>
      </c>
      <c r="H105" s="39" t="s">
        <v>1499</v>
      </c>
      <c r="I105" s="39" t="s">
        <v>1500</v>
      </c>
      <c r="J105" s="39" t="s">
        <v>1501</v>
      </c>
      <c r="K105" s="39"/>
      <c r="L105" s="24"/>
    </row>
    <row r="106" ht="22.5" customHeight="1" spans="1:12">
      <c r="A106" s="7" t="s">
        <v>525</v>
      </c>
      <c r="B106" s="11" t="s">
        <v>1502</v>
      </c>
      <c r="C106" s="11" t="s">
        <v>1503</v>
      </c>
      <c r="D106" s="11" t="s">
        <v>1504</v>
      </c>
      <c r="E106" s="7" t="s">
        <v>538</v>
      </c>
      <c r="F106" s="31" t="s">
        <v>1505</v>
      </c>
      <c r="G106" s="39" t="s">
        <v>1506</v>
      </c>
      <c r="H106" s="39" t="s">
        <v>1507</v>
      </c>
      <c r="I106" s="39" t="s">
        <v>1508</v>
      </c>
      <c r="J106" s="39"/>
      <c r="K106" s="39"/>
      <c r="L106" s="24"/>
    </row>
    <row r="107" ht="51" customHeight="1" spans="1:12">
      <c r="A107" s="7" t="s">
        <v>534</v>
      </c>
      <c r="B107" s="11" t="s">
        <v>1509</v>
      </c>
      <c r="C107" s="11" t="s">
        <v>1503</v>
      </c>
      <c r="D107" s="11" t="s">
        <v>1510</v>
      </c>
      <c r="E107" s="7" t="s">
        <v>538</v>
      </c>
      <c r="F107" s="31" t="s">
        <v>1511</v>
      </c>
      <c r="G107" s="39" t="s">
        <v>1512</v>
      </c>
      <c r="H107" s="39" t="s">
        <v>1513</v>
      </c>
      <c r="I107" s="39" t="s">
        <v>1514</v>
      </c>
      <c r="J107" s="39" t="s">
        <v>1515</v>
      </c>
      <c r="K107" s="39"/>
      <c r="L107" s="24"/>
    </row>
    <row r="108" ht="63" customHeight="1" spans="1:12">
      <c r="A108" s="7" t="s">
        <v>544</v>
      </c>
      <c r="B108" s="11" t="s">
        <v>1516</v>
      </c>
      <c r="C108" s="11" t="s">
        <v>1503</v>
      </c>
      <c r="D108" s="11" t="s">
        <v>1517</v>
      </c>
      <c r="E108" s="7" t="s">
        <v>538</v>
      </c>
      <c r="F108" s="31" t="s">
        <v>1174</v>
      </c>
      <c r="G108" s="39" t="s">
        <v>1518</v>
      </c>
      <c r="H108" s="39" t="s">
        <v>1519</v>
      </c>
      <c r="I108" s="39" t="s">
        <v>1520</v>
      </c>
      <c r="J108" s="39" t="s">
        <v>1521</v>
      </c>
      <c r="K108" s="39"/>
      <c r="L108" s="24"/>
    </row>
    <row r="109" ht="22.5" customHeight="1" spans="1:12">
      <c r="A109" s="13" t="s">
        <v>252</v>
      </c>
      <c r="B109" s="15"/>
      <c r="C109" s="15"/>
      <c r="D109" s="15"/>
      <c r="E109" s="15"/>
      <c r="F109" s="15"/>
      <c r="G109" s="15"/>
      <c r="H109" s="41" t="s">
        <v>1522</v>
      </c>
      <c r="I109" s="41" t="s">
        <v>1523</v>
      </c>
      <c r="J109" s="41" t="s">
        <v>1524</v>
      </c>
      <c r="K109" s="41"/>
      <c r="L109" s="26"/>
    </row>
    <row r="110" ht="13.5" customHeight="1"/>
    <row r="111" ht="22.5" customHeight="1" spans="1:12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</row>
    <row r="112" ht="0.5" customHeight="1"/>
    <row r="113" ht="19.5" customHeight="1" spans="1:12">
      <c r="A113" s="35" t="s">
        <v>169</v>
      </c>
      <c r="D113" s="2"/>
      <c r="E113" s="2"/>
      <c r="F113" s="2"/>
      <c r="G113" s="2"/>
      <c r="H113" s="2"/>
      <c r="I113" s="2"/>
      <c r="J113" s="2"/>
      <c r="K113" s="2"/>
      <c r="L113" s="2"/>
    </row>
    <row r="114" ht="45" customHeight="1" spans="1:1">
      <c r="A114" s="36" t="s">
        <v>170</v>
      </c>
    </row>
    <row r="115" ht="22.5" customHeight="1" spans="1:12">
      <c r="A115" s="3" t="s">
        <v>1240</v>
      </c>
      <c r="B115" s="4"/>
      <c r="C115" s="4"/>
      <c r="D115" s="4"/>
      <c r="E115" s="4"/>
      <c r="F115" s="4"/>
      <c r="G115" s="3" t="s">
        <v>99</v>
      </c>
      <c r="H115" s="4"/>
      <c r="I115" s="4"/>
      <c r="J115" s="37" t="s">
        <v>736</v>
      </c>
      <c r="K115" s="4"/>
      <c r="L115" s="4"/>
    </row>
    <row r="116" ht="22.5" customHeight="1" spans="1:12">
      <c r="A116" s="7" t="s">
        <v>30</v>
      </c>
      <c r="B116" s="7" t="s">
        <v>173</v>
      </c>
      <c r="C116" s="7" t="s">
        <v>174</v>
      </c>
      <c r="D116" s="7" t="s">
        <v>175</v>
      </c>
      <c r="E116" s="7" t="s">
        <v>176</v>
      </c>
      <c r="F116" s="7" t="s">
        <v>177</v>
      </c>
      <c r="G116" s="7" t="s">
        <v>178</v>
      </c>
      <c r="H116" s="8"/>
      <c r="I116" s="8"/>
      <c r="J116" s="8"/>
      <c r="K116" s="8"/>
      <c r="L116" s="18" t="s">
        <v>34</v>
      </c>
    </row>
    <row r="117" ht="18" customHeight="1" spans="1:12">
      <c r="A117" s="9"/>
      <c r="B117" s="9"/>
      <c r="C117" s="9"/>
      <c r="D117" s="9"/>
      <c r="E117" s="9"/>
      <c r="F117" s="9"/>
      <c r="G117" s="7" t="s">
        <v>179</v>
      </c>
      <c r="H117" s="7" t="s">
        <v>180</v>
      </c>
      <c r="I117" s="7" t="s">
        <v>107</v>
      </c>
      <c r="J117" s="8"/>
      <c r="K117" s="34"/>
      <c r="L117" s="21"/>
    </row>
    <row r="118" ht="22.5" customHeight="1" spans="1:12">
      <c r="A118" s="9"/>
      <c r="B118" s="9"/>
      <c r="C118" s="9"/>
      <c r="D118" s="9"/>
      <c r="E118" s="9"/>
      <c r="F118" s="9"/>
      <c r="G118" s="9"/>
      <c r="H118" s="9"/>
      <c r="I118" s="7" t="s">
        <v>181</v>
      </c>
      <c r="J118" s="7" t="s">
        <v>182</v>
      </c>
      <c r="K118" s="18" t="s">
        <v>35</v>
      </c>
      <c r="L118" s="21"/>
    </row>
    <row r="119" ht="63" customHeight="1" spans="1:12">
      <c r="A119" s="7" t="s">
        <v>552</v>
      </c>
      <c r="B119" s="11" t="s">
        <v>1525</v>
      </c>
      <c r="C119" s="11" t="s">
        <v>1503</v>
      </c>
      <c r="D119" s="11" t="s">
        <v>1526</v>
      </c>
      <c r="E119" s="7" t="s">
        <v>538</v>
      </c>
      <c r="F119" s="31" t="s">
        <v>1527</v>
      </c>
      <c r="G119" s="39" t="s">
        <v>1518</v>
      </c>
      <c r="H119" s="39" t="s">
        <v>1528</v>
      </c>
      <c r="I119" s="39" t="s">
        <v>1529</v>
      </c>
      <c r="J119" s="39" t="s">
        <v>1530</v>
      </c>
      <c r="K119" s="39"/>
      <c r="L119" s="24"/>
    </row>
    <row r="120" ht="28.5" customHeight="1" spans="1:12">
      <c r="A120" s="7" t="s">
        <v>566</v>
      </c>
      <c r="B120" s="11" t="s">
        <v>1531</v>
      </c>
      <c r="C120" s="11" t="s">
        <v>376</v>
      </c>
      <c r="D120" s="11" t="s">
        <v>1532</v>
      </c>
      <c r="E120" s="7" t="s">
        <v>378</v>
      </c>
      <c r="F120" s="31" t="s">
        <v>1533</v>
      </c>
      <c r="G120" s="39" t="s">
        <v>1534</v>
      </c>
      <c r="H120" s="39" t="s">
        <v>1535</v>
      </c>
      <c r="I120" s="39" t="s">
        <v>1536</v>
      </c>
      <c r="J120" s="39" t="s">
        <v>1537</v>
      </c>
      <c r="K120" s="39"/>
      <c r="L120" s="24"/>
    </row>
    <row r="121" ht="22.5" customHeight="1" spans="1:12">
      <c r="A121" s="7"/>
      <c r="B121" s="11"/>
      <c r="C121" s="11"/>
      <c r="D121" s="11"/>
      <c r="E121" s="7"/>
      <c r="F121" s="31"/>
      <c r="G121" s="39"/>
      <c r="H121" s="39"/>
      <c r="I121" s="39"/>
      <c r="J121" s="39"/>
      <c r="K121" s="39"/>
      <c r="L121" s="24"/>
    </row>
    <row r="122" ht="22.5" customHeight="1" spans="1:12">
      <c r="A122" s="7"/>
      <c r="B122" s="11"/>
      <c r="C122" s="11"/>
      <c r="D122" s="11"/>
      <c r="E122" s="7"/>
      <c r="F122" s="31"/>
      <c r="G122" s="39"/>
      <c r="H122" s="39"/>
      <c r="I122" s="39"/>
      <c r="J122" s="39"/>
      <c r="K122" s="39"/>
      <c r="L122" s="24"/>
    </row>
    <row r="123" ht="22.5" customHeight="1" spans="1:12">
      <c r="A123" s="7"/>
      <c r="B123" s="11"/>
      <c r="C123" s="11"/>
      <c r="D123" s="11"/>
      <c r="E123" s="7"/>
      <c r="F123" s="31"/>
      <c r="G123" s="39"/>
      <c r="H123" s="39"/>
      <c r="I123" s="39"/>
      <c r="J123" s="39"/>
      <c r="K123" s="39"/>
      <c r="L123" s="24"/>
    </row>
    <row r="124" ht="22.5" customHeight="1" spans="1:12">
      <c r="A124" s="7"/>
      <c r="B124" s="11"/>
      <c r="C124" s="11"/>
      <c r="D124" s="11"/>
      <c r="E124" s="7"/>
      <c r="F124" s="31"/>
      <c r="G124" s="39"/>
      <c r="H124" s="39"/>
      <c r="I124" s="39"/>
      <c r="J124" s="39"/>
      <c r="K124" s="39"/>
      <c r="L124" s="24"/>
    </row>
    <row r="125" ht="22.5" customHeight="1" spans="1:12">
      <c r="A125" s="7"/>
      <c r="B125" s="11"/>
      <c r="C125" s="11"/>
      <c r="D125" s="11"/>
      <c r="E125" s="7"/>
      <c r="F125" s="31"/>
      <c r="G125" s="39"/>
      <c r="H125" s="39"/>
      <c r="I125" s="39"/>
      <c r="J125" s="39"/>
      <c r="K125" s="39"/>
      <c r="L125" s="24"/>
    </row>
    <row r="126" ht="22.5" customHeight="1" spans="1:12">
      <c r="A126" s="7"/>
      <c r="B126" s="11"/>
      <c r="C126" s="11"/>
      <c r="D126" s="11"/>
      <c r="E126" s="7"/>
      <c r="F126" s="31"/>
      <c r="G126" s="39"/>
      <c r="H126" s="39"/>
      <c r="I126" s="39"/>
      <c r="J126" s="39"/>
      <c r="K126" s="39"/>
      <c r="L126" s="24"/>
    </row>
    <row r="127" ht="22.5" customHeight="1" spans="1:12">
      <c r="A127" s="7"/>
      <c r="B127" s="11"/>
      <c r="C127" s="11"/>
      <c r="D127" s="11"/>
      <c r="E127" s="7"/>
      <c r="F127" s="31"/>
      <c r="G127" s="39"/>
      <c r="H127" s="39"/>
      <c r="I127" s="39"/>
      <c r="J127" s="39"/>
      <c r="K127" s="39"/>
      <c r="L127" s="24"/>
    </row>
    <row r="128" ht="22.5" customHeight="1" spans="1:12">
      <c r="A128" s="7"/>
      <c r="B128" s="11"/>
      <c r="C128" s="11"/>
      <c r="D128" s="11"/>
      <c r="E128" s="7"/>
      <c r="F128" s="31"/>
      <c r="G128" s="39"/>
      <c r="H128" s="39"/>
      <c r="I128" s="39"/>
      <c r="J128" s="39"/>
      <c r="K128" s="39"/>
      <c r="L128" s="24"/>
    </row>
    <row r="129" ht="22.5" customHeight="1" spans="1:12">
      <c r="A129" s="7"/>
      <c r="B129" s="11"/>
      <c r="C129" s="11"/>
      <c r="D129" s="11"/>
      <c r="E129" s="7"/>
      <c r="F129" s="31"/>
      <c r="G129" s="39"/>
      <c r="H129" s="39"/>
      <c r="I129" s="39"/>
      <c r="J129" s="39"/>
      <c r="K129" s="39"/>
      <c r="L129" s="24"/>
    </row>
    <row r="130" ht="22.5" customHeight="1" spans="1:12">
      <c r="A130" s="7"/>
      <c r="B130" s="11"/>
      <c r="C130" s="11"/>
      <c r="D130" s="11"/>
      <c r="E130" s="7"/>
      <c r="F130" s="31"/>
      <c r="G130" s="39"/>
      <c r="H130" s="39"/>
      <c r="I130" s="39"/>
      <c r="J130" s="39"/>
      <c r="K130" s="39"/>
      <c r="L130" s="24"/>
    </row>
    <row r="131" ht="22.5" customHeight="1" spans="1:12">
      <c r="A131" s="7" t="s">
        <v>252</v>
      </c>
      <c r="B131" s="8"/>
      <c r="C131" s="8"/>
      <c r="D131" s="8"/>
      <c r="E131" s="8"/>
      <c r="F131" s="8"/>
      <c r="G131" s="8"/>
      <c r="H131" s="39" t="s">
        <v>1538</v>
      </c>
      <c r="I131" s="39" t="s">
        <v>1539</v>
      </c>
      <c r="J131" s="39" t="s">
        <v>1540</v>
      </c>
      <c r="K131" s="39"/>
      <c r="L131" s="18"/>
    </row>
    <row r="132" ht="22.5" customHeight="1" spans="1:12">
      <c r="A132" s="13" t="s">
        <v>94</v>
      </c>
      <c r="B132" s="15"/>
      <c r="C132" s="15"/>
      <c r="D132" s="15"/>
      <c r="E132" s="15"/>
      <c r="F132" s="15"/>
      <c r="G132" s="15"/>
      <c r="H132" s="41" t="s">
        <v>1231</v>
      </c>
      <c r="I132" s="41" t="s">
        <v>1541</v>
      </c>
      <c r="J132" s="41" t="s">
        <v>1542</v>
      </c>
      <c r="K132" s="41"/>
      <c r="L132" s="26"/>
    </row>
    <row r="133" ht="7.5" customHeight="1"/>
    <row r="134" ht="22.5" customHeight="1" spans="1:12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</row>
  </sheetData>
  <mergeCells count="137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7:G27"/>
    <mergeCell ref="A31:C31"/>
    <mergeCell ref="A32:L32"/>
    <mergeCell ref="A33:F33"/>
    <mergeCell ref="G33:I33"/>
    <mergeCell ref="J33:L33"/>
    <mergeCell ref="G34:K34"/>
    <mergeCell ref="I35:K35"/>
    <mergeCell ref="A42:G42"/>
    <mergeCell ref="A46:C46"/>
    <mergeCell ref="A47:L47"/>
    <mergeCell ref="A48:F48"/>
    <mergeCell ref="G48:I48"/>
    <mergeCell ref="J48:L48"/>
    <mergeCell ref="G49:K49"/>
    <mergeCell ref="I50:K50"/>
    <mergeCell ref="A58:G58"/>
    <mergeCell ref="A62:C62"/>
    <mergeCell ref="A63:L63"/>
    <mergeCell ref="A64:F64"/>
    <mergeCell ref="G64:I64"/>
    <mergeCell ref="J64:L64"/>
    <mergeCell ref="G65:K65"/>
    <mergeCell ref="I66:K66"/>
    <mergeCell ref="A74:G74"/>
    <mergeCell ref="A78:C78"/>
    <mergeCell ref="A79:L79"/>
    <mergeCell ref="A80:F80"/>
    <mergeCell ref="G80:I80"/>
    <mergeCell ref="J80:L80"/>
    <mergeCell ref="G81:K81"/>
    <mergeCell ref="I82:K82"/>
    <mergeCell ref="A93:G93"/>
    <mergeCell ref="A97:C97"/>
    <mergeCell ref="A98:L98"/>
    <mergeCell ref="A99:F99"/>
    <mergeCell ref="G99:I99"/>
    <mergeCell ref="J99:L99"/>
    <mergeCell ref="G100:K100"/>
    <mergeCell ref="I101:K101"/>
    <mergeCell ref="A109:G109"/>
    <mergeCell ref="A113:C113"/>
    <mergeCell ref="A114:L114"/>
    <mergeCell ref="A115:F115"/>
    <mergeCell ref="G115:I115"/>
    <mergeCell ref="J115:L115"/>
    <mergeCell ref="G116:K116"/>
    <mergeCell ref="I117:K117"/>
    <mergeCell ref="A131:G131"/>
    <mergeCell ref="A132:G132"/>
    <mergeCell ref="A4:A6"/>
    <mergeCell ref="A19:A21"/>
    <mergeCell ref="A34:A36"/>
    <mergeCell ref="A49:A51"/>
    <mergeCell ref="A65:A67"/>
    <mergeCell ref="A81:A83"/>
    <mergeCell ref="A100:A102"/>
    <mergeCell ref="A116:A118"/>
    <mergeCell ref="B4:B6"/>
    <mergeCell ref="B19:B21"/>
    <mergeCell ref="B34:B36"/>
    <mergeCell ref="B49:B51"/>
    <mergeCell ref="B65:B67"/>
    <mergeCell ref="B81:B83"/>
    <mergeCell ref="B100:B102"/>
    <mergeCell ref="B116:B118"/>
    <mergeCell ref="C4:C6"/>
    <mergeCell ref="C19:C21"/>
    <mergeCell ref="C34:C36"/>
    <mergeCell ref="C49:C51"/>
    <mergeCell ref="C65:C67"/>
    <mergeCell ref="C81:C83"/>
    <mergeCell ref="C100:C102"/>
    <mergeCell ref="C116:C118"/>
    <mergeCell ref="D4:D6"/>
    <mergeCell ref="D19:D21"/>
    <mergeCell ref="D34:D36"/>
    <mergeCell ref="D49:D51"/>
    <mergeCell ref="D65:D67"/>
    <mergeCell ref="D81:D83"/>
    <mergeCell ref="D100:D102"/>
    <mergeCell ref="D116:D118"/>
    <mergeCell ref="E4:E6"/>
    <mergeCell ref="E19:E21"/>
    <mergeCell ref="E34:E36"/>
    <mergeCell ref="E49:E51"/>
    <mergeCell ref="E65:E67"/>
    <mergeCell ref="E81:E83"/>
    <mergeCell ref="E100:E102"/>
    <mergeCell ref="E116:E118"/>
    <mergeCell ref="F4:F6"/>
    <mergeCell ref="F19:F21"/>
    <mergeCell ref="F34:F36"/>
    <mergeCell ref="F49:F51"/>
    <mergeCell ref="F65:F67"/>
    <mergeCell ref="F81:F83"/>
    <mergeCell ref="F100:F102"/>
    <mergeCell ref="F116:F118"/>
    <mergeCell ref="G5:G6"/>
    <mergeCell ref="G20:G21"/>
    <mergeCell ref="G35:G36"/>
    <mergeCell ref="G50:G51"/>
    <mergeCell ref="G66:G67"/>
    <mergeCell ref="G82:G83"/>
    <mergeCell ref="G101:G102"/>
    <mergeCell ref="G117:G118"/>
    <mergeCell ref="H5:H6"/>
    <mergeCell ref="H20:H21"/>
    <mergeCell ref="H35:H36"/>
    <mergeCell ref="H50:H51"/>
    <mergeCell ref="H66:H67"/>
    <mergeCell ref="H82:H83"/>
    <mergeCell ref="H101:H102"/>
    <mergeCell ref="H117:H118"/>
    <mergeCell ref="L4:L6"/>
    <mergeCell ref="L19:L21"/>
    <mergeCell ref="L34:L36"/>
    <mergeCell ref="L49:L51"/>
    <mergeCell ref="L65:L67"/>
    <mergeCell ref="L81:L83"/>
    <mergeCell ref="L100:L102"/>
    <mergeCell ref="L116:L11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7" manualBreakCount="7">
    <brk id="14" max="16383" man="1"/>
    <brk id="29" max="16383" man="1"/>
    <brk id="44" max="16383" man="1"/>
    <brk id="60" max="16383" man="1"/>
    <brk id="76" max="16383" man="1"/>
    <brk id="95" max="16383" man="1"/>
    <brk id="111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35" t="s">
        <v>169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6" t="s">
        <v>820</v>
      </c>
    </row>
    <row r="3" ht="22.5" customHeight="1" spans="1:12">
      <c r="A3" s="3" t="s">
        <v>1240</v>
      </c>
      <c r="B3" s="4"/>
      <c r="C3" s="4"/>
      <c r="D3" s="4"/>
      <c r="E3" s="4"/>
      <c r="F3" s="4"/>
      <c r="G3" s="3" t="s">
        <v>99</v>
      </c>
      <c r="H3" s="4"/>
      <c r="I3" s="4"/>
      <c r="J3" s="37" t="s">
        <v>22</v>
      </c>
      <c r="K3" s="4"/>
      <c r="L3" s="4"/>
    </row>
    <row r="4" ht="22.5" customHeight="1" spans="1:12">
      <c r="A4" s="7" t="s">
        <v>30</v>
      </c>
      <c r="B4" s="7" t="s">
        <v>173</v>
      </c>
      <c r="C4" s="7" t="s">
        <v>174</v>
      </c>
      <c r="D4" s="7" t="s">
        <v>175</v>
      </c>
      <c r="E4" s="7" t="s">
        <v>176</v>
      </c>
      <c r="F4" s="7" t="s">
        <v>177</v>
      </c>
      <c r="G4" s="7" t="s">
        <v>178</v>
      </c>
      <c r="H4" s="8"/>
      <c r="I4" s="8"/>
      <c r="J4" s="8"/>
      <c r="K4" s="8"/>
      <c r="L4" s="18" t="s">
        <v>34</v>
      </c>
    </row>
    <row r="5" ht="18" customHeight="1" spans="1:12">
      <c r="A5" s="9"/>
      <c r="B5" s="9"/>
      <c r="C5" s="9"/>
      <c r="D5" s="9"/>
      <c r="E5" s="9"/>
      <c r="F5" s="9"/>
      <c r="G5" s="7" t="s">
        <v>179</v>
      </c>
      <c r="H5" s="7" t="s">
        <v>180</v>
      </c>
      <c r="I5" s="7" t="s">
        <v>107</v>
      </c>
      <c r="J5" s="8"/>
      <c r="K5" s="34"/>
      <c r="L5" s="21"/>
    </row>
    <row r="6" ht="22.5" customHeight="1" spans="1:12">
      <c r="A6" s="9"/>
      <c r="B6" s="9"/>
      <c r="C6" s="9"/>
      <c r="D6" s="9"/>
      <c r="E6" s="9"/>
      <c r="F6" s="9"/>
      <c r="G6" s="9"/>
      <c r="H6" s="9"/>
      <c r="I6" s="7" t="s">
        <v>181</v>
      </c>
      <c r="J6" s="7" t="s">
        <v>182</v>
      </c>
      <c r="K6" s="18" t="s">
        <v>35</v>
      </c>
      <c r="L6" s="21"/>
    </row>
    <row r="7" ht="28.5" customHeight="1" spans="1:12">
      <c r="A7" s="7"/>
      <c r="B7" s="11"/>
      <c r="C7" s="11" t="s">
        <v>821</v>
      </c>
      <c r="D7" s="11"/>
      <c r="E7" s="7"/>
      <c r="F7" s="31" t="s">
        <v>822</v>
      </c>
      <c r="G7" s="39"/>
      <c r="H7" s="39" t="s">
        <v>1234</v>
      </c>
      <c r="I7" s="39" t="s">
        <v>1543</v>
      </c>
      <c r="J7" s="39" t="s">
        <v>1544</v>
      </c>
      <c r="K7" s="39"/>
      <c r="L7" s="24"/>
    </row>
    <row r="8" ht="22.5" customHeight="1" spans="1:12">
      <c r="A8" s="7" t="s">
        <v>39</v>
      </c>
      <c r="B8" s="11" t="s">
        <v>1545</v>
      </c>
      <c r="C8" s="11" t="s">
        <v>1546</v>
      </c>
      <c r="D8" s="11" t="s">
        <v>1547</v>
      </c>
      <c r="E8" s="7" t="s">
        <v>1248</v>
      </c>
      <c r="F8" s="31" t="s">
        <v>566</v>
      </c>
      <c r="G8" s="39" t="s">
        <v>1548</v>
      </c>
      <c r="H8" s="39" t="s">
        <v>1549</v>
      </c>
      <c r="I8" s="39" t="s">
        <v>1550</v>
      </c>
      <c r="J8" s="39"/>
      <c r="K8" s="39"/>
      <c r="L8" s="24"/>
    </row>
    <row r="9" ht="22.5" customHeight="1" spans="1:12">
      <c r="A9" s="7" t="s">
        <v>47</v>
      </c>
      <c r="B9" s="11" t="s">
        <v>1551</v>
      </c>
      <c r="C9" s="11" t="s">
        <v>1546</v>
      </c>
      <c r="D9" s="11" t="s">
        <v>1552</v>
      </c>
      <c r="E9" s="7" t="s">
        <v>1248</v>
      </c>
      <c r="F9" s="31" t="s">
        <v>47</v>
      </c>
      <c r="G9" s="39" t="s">
        <v>1553</v>
      </c>
      <c r="H9" s="39" t="s">
        <v>1554</v>
      </c>
      <c r="I9" s="39" t="s">
        <v>1555</v>
      </c>
      <c r="J9" s="39"/>
      <c r="K9" s="39"/>
      <c r="L9" s="24"/>
    </row>
    <row r="10" ht="22.5" customHeight="1" spans="1:12">
      <c r="A10" s="7" t="s">
        <v>67</v>
      </c>
      <c r="B10" s="11" t="s">
        <v>1556</v>
      </c>
      <c r="C10" s="11" t="s">
        <v>1546</v>
      </c>
      <c r="D10" s="11" t="s">
        <v>1557</v>
      </c>
      <c r="E10" s="7" t="s">
        <v>1248</v>
      </c>
      <c r="F10" s="31" t="s">
        <v>280</v>
      </c>
      <c r="G10" s="39" t="s">
        <v>1558</v>
      </c>
      <c r="H10" s="39" t="s">
        <v>1559</v>
      </c>
      <c r="I10" s="39" t="s">
        <v>1560</v>
      </c>
      <c r="J10" s="39"/>
      <c r="K10" s="39"/>
      <c r="L10" s="24"/>
    </row>
    <row r="11" ht="22.5" customHeight="1" spans="1:12">
      <c r="A11" s="7" t="s">
        <v>163</v>
      </c>
      <c r="B11" s="11" t="s">
        <v>1561</v>
      </c>
      <c r="C11" s="11" t="s">
        <v>1546</v>
      </c>
      <c r="D11" s="11" t="s">
        <v>1562</v>
      </c>
      <c r="E11" s="7" t="s">
        <v>1248</v>
      </c>
      <c r="F11" s="31" t="s">
        <v>447</v>
      </c>
      <c r="G11" s="39" t="s">
        <v>1563</v>
      </c>
      <c r="H11" s="39" t="s">
        <v>1564</v>
      </c>
      <c r="I11" s="39" t="s">
        <v>1565</v>
      </c>
      <c r="J11" s="39"/>
      <c r="K11" s="39"/>
      <c r="L11" s="24"/>
    </row>
    <row r="12" ht="22.5" customHeight="1" spans="1:12">
      <c r="A12" s="7" t="s">
        <v>165</v>
      </c>
      <c r="B12" s="11" t="s">
        <v>1566</v>
      </c>
      <c r="C12" s="11" t="s">
        <v>1567</v>
      </c>
      <c r="D12" s="11" t="s">
        <v>1568</v>
      </c>
      <c r="E12" s="7" t="s">
        <v>1248</v>
      </c>
      <c r="F12" s="31" t="s">
        <v>294</v>
      </c>
      <c r="G12" s="39" t="s">
        <v>1569</v>
      </c>
      <c r="H12" s="39" t="s">
        <v>1570</v>
      </c>
      <c r="I12" s="39" t="s">
        <v>1571</v>
      </c>
      <c r="J12" s="39"/>
      <c r="K12" s="39"/>
      <c r="L12" s="24"/>
    </row>
    <row r="13" ht="22.5" customHeight="1" spans="1:12">
      <c r="A13" s="7" t="s">
        <v>233</v>
      </c>
      <c r="B13" s="11" t="s">
        <v>1572</v>
      </c>
      <c r="C13" s="11" t="s">
        <v>1567</v>
      </c>
      <c r="D13" s="11" t="s">
        <v>1573</v>
      </c>
      <c r="E13" s="7" t="s">
        <v>1248</v>
      </c>
      <c r="F13" s="31" t="s">
        <v>478</v>
      </c>
      <c r="G13" s="39" t="s">
        <v>1574</v>
      </c>
      <c r="H13" s="39" t="s">
        <v>1575</v>
      </c>
      <c r="I13" s="39" t="s">
        <v>1576</v>
      </c>
      <c r="J13" s="39"/>
      <c r="K13" s="39"/>
      <c r="L13" s="24"/>
    </row>
    <row r="14" ht="22.5" customHeight="1" spans="1:12">
      <c r="A14" s="7" t="s">
        <v>242</v>
      </c>
      <c r="B14" s="11" t="s">
        <v>1577</v>
      </c>
      <c r="C14" s="11" t="s">
        <v>1567</v>
      </c>
      <c r="D14" s="11" t="s">
        <v>1578</v>
      </c>
      <c r="E14" s="7" t="s">
        <v>1248</v>
      </c>
      <c r="F14" s="31" t="s">
        <v>165</v>
      </c>
      <c r="G14" s="39" t="s">
        <v>1579</v>
      </c>
      <c r="H14" s="39" t="s">
        <v>1580</v>
      </c>
      <c r="I14" s="39" t="s">
        <v>1581</v>
      </c>
      <c r="J14" s="39"/>
      <c r="K14" s="39"/>
      <c r="L14" s="24"/>
    </row>
    <row r="15" ht="22.5" customHeight="1" spans="1:12">
      <c r="A15" s="7" t="s">
        <v>262</v>
      </c>
      <c r="B15" s="11" t="s">
        <v>1582</v>
      </c>
      <c r="C15" s="11" t="s">
        <v>1567</v>
      </c>
      <c r="D15" s="11" t="s">
        <v>1583</v>
      </c>
      <c r="E15" s="7" t="s">
        <v>1248</v>
      </c>
      <c r="F15" s="31" t="s">
        <v>165</v>
      </c>
      <c r="G15" s="39" t="s">
        <v>1584</v>
      </c>
      <c r="H15" s="39" t="s">
        <v>1585</v>
      </c>
      <c r="I15" s="39" t="s">
        <v>1586</v>
      </c>
      <c r="J15" s="39"/>
      <c r="K15" s="39"/>
      <c r="L15" s="24"/>
    </row>
    <row r="16" ht="22.5" customHeight="1" spans="1:12">
      <c r="A16" s="7" t="s">
        <v>271</v>
      </c>
      <c r="B16" s="11" t="s">
        <v>1587</v>
      </c>
      <c r="C16" s="11" t="s">
        <v>1567</v>
      </c>
      <c r="D16" s="11" t="s">
        <v>1588</v>
      </c>
      <c r="E16" s="7" t="s">
        <v>1248</v>
      </c>
      <c r="F16" s="31" t="s">
        <v>294</v>
      </c>
      <c r="G16" s="39" t="s">
        <v>1589</v>
      </c>
      <c r="H16" s="39" t="s">
        <v>1590</v>
      </c>
      <c r="I16" s="39" t="s">
        <v>1591</v>
      </c>
      <c r="J16" s="39"/>
      <c r="K16" s="39"/>
      <c r="L16" s="24"/>
    </row>
    <row r="17" ht="22.5" customHeight="1" spans="1:12">
      <c r="A17" s="7" t="s">
        <v>280</v>
      </c>
      <c r="B17" s="11" t="s">
        <v>1592</v>
      </c>
      <c r="C17" s="11" t="s">
        <v>1567</v>
      </c>
      <c r="D17" s="11" t="s">
        <v>1593</v>
      </c>
      <c r="E17" s="7" t="s">
        <v>1248</v>
      </c>
      <c r="F17" s="31" t="s">
        <v>312</v>
      </c>
      <c r="G17" s="39" t="s">
        <v>1594</v>
      </c>
      <c r="H17" s="39" t="s">
        <v>1595</v>
      </c>
      <c r="I17" s="39" t="s">
        <v>1596</v>
      </c>
      <c r="J17" s="39"/>
      <c r="K17" s="39"/>
      <c r="L17" s="24"/>
    </row>
    <row r="18" ht="22.5" customHeight="1" spans="1:12">
      <c r="A18" s="7" t="s">
        <v>294</v>
      </c>
      <c r="B18" s="11" t="s">
        <v>1597</v>
      </c>
      <c r="C18" s="11" t="s">
        <v>1567</v>
      </c>
      <c r="D18" s="11" t="s">
        <v>1598</v>
      </c>
      <c r="E18" s="7" t="s">
        <v>1248</v>
      </c>
      <c r="F18" s="31" t="s">
        <v>163</v>
      </c>
      <c r="G18" s="39" t="s">
        <v>1163</v>
      </c>
      <c r="H18" s="39" t="s">
        <v>1599</v>
      </c>
      <c r="I18" s="39" t="s">
        <v>1600</v>
      </c>
      <c r="J18" s="39"/>
      <c r="K18" s="39"/>
      <c r="L18" s="24"/>
    </row>
    <row r="19" ht="22.5" customHeight="1" spans="1:12">
      <c r="A19" s="7" t="s">
        <v>303</v>
      </c>
      <c r="B19" s="11" t="s">
        <v>1601</v>
      </c>
      <c r="C19" s="11" t="s">
        <v>1602</v>
      </c>
      <c r="D19" s="11" t="s">
        <v>1603</v>
      </c>
      <c r="E19" s="7" t="s">
        <v>538</v>
      </c>
      <c r="F19" s="31" t="s">
        <v>1604</v>
      </c>
      <c r="G19" s="39" t="s">
        <v>1605</v>
      </c>
      <c r="H19" s="39" t="s">
        <v>1606</v>
      </c>
      <c r="I19" s="39" t="s">
        <v>1607</v>
      </c>
      <c r="J19" s="39" t="s">
        <v>1608</v>
      </c>
      <c r="K19" s="39"/>
      <c r="L19" s="24"/>
    </row>
    <row r="20" ht="22.5" customHeight="1" spans="1:12">
      <c r="A20" s="7" t="s">
        <v>312</v>
      </c>
      <c r="B20" s="11" t="s">
        <v>1609</v>
      </c>
      <c r="C20" s="11" t="s">
        <v>1492</v>
      </c>
      <c r="D20" s="11" t="s">
        <v>1610</v>
      </c>
      <c r="E20" s="7" t="s">
        <v>538</v>
      </c>
      <c r="F20" s="31" t="s">
        <v>1611</v>
      </c>
      <c r="G20" s="39" t="s">
        <v>1612</v>
      </c>
      <c r="H20" s="39" t="s">
        <v>1613</v>
      </c>
      <c r="I20" s="39" t="s">
        <v>1614</v>
      </c>
      <c r="J20" s="39" t="s">
        <v>1615</v>
      </c>
      <c r="K20" s="39"/>
      <c r="L20" s="24"/>
    </row>
    <row r="21" ht="22.5" customHeight="1" spans="1:12">
      <c r="A21" s="13" t="s">
        <v>252</v>
      </c>
      <c r="B21" s="15"/>
      <c r="C21" s="15"/>
      <c r="D21" s="15"/>
      <c r="E21" s="15"/>
      <c r="F21" s="15"/>
      <c r="G21" s="15"/>
      <c r="H21" s="41" t="s">
        <v>1234</v>
      </c>
      <c r="I21" s="41" t="s">
        <v>1543</v>
      </c>
      <c r="J21" s="41" t="s">
        <v>1544</v>
      </c>
      <c r="K21" s="41"/>
      <c r="L21" s="26"/>
    </row>
    <row r="22" ht="24" customHeight="1"/>
    <row r="23" ht="22.5" customHeight="1" spans="1:12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</row>
    <row r="24" ht="0.5" customHeight="1"/>
    <row r="25" ht="18" customHeight="1" spans="1:12">
      <c r="A25" s="35" t="s">
        <v>169</v>
      </c>
      <c r="D25" s="2"/>
      <c r="E25" s="2"/>
      <c r="F25" s="2"/>
      <c r="G25" s="2"/>
      <c r="H25" s="2"/>
      <c r="I25" s="2"/>
      <c r="J25" s="2"/>
      <c r="K25" s="2"/>
      <c r="L25" s="2"/>
    </row>
    <row r="26" ht="45" customHeight="1" spans="1:1">
      <c r="A26" s="36" t="s">
        <v>820</v>
      </c>
    </row>
    <row r="27" ht="22.5" customHeight="1" spans="1:12">
      <c r="A27" s="3" t="s">
        <v>1240</v>
      </c>
      <c r="B27" s="4"/>
      <c r="C27" s="4"/>
      <c r="D27" s="4"/>
      <c r="E27" s="4"/>
      <c r="F27" s="4"/>
      <c r="G27" s="3" t="s">
        <v>99</v>
      </c>
      <c r="H27" s="4"/>
      <c r="I27" s="4"/>
      <c r="J27" s="37" t="s">
        <v>25</v>
      </c>
      <c r="K27" s="4"/>
      <c r="L27" s="4"/>
    </row>
    <row r="28" ht="22.5" customHeight="1" spans="1:12">
      <c r="A28" s="7" t="s">
        <v>30</v>
      </c>
      <c r="B28" s="7" t="s">
        <v>173</v>
      </c>
      <c r="C28" s="7" t="s">
        <v>174</v>
      </c>
      <c r="D28" s="7" t="s">
        <v>175</v>
      </c>
      <c r="E28" s="7" t="s">
        <v>176</v>
      </c>
      <c r="F28" s="7" t="s">
        <v>177</v>
      </c>
      <c r="G28" s="7" t="s">
        <v>178</v>
      </c>
      <c r="H28" s="8"/>
      <c r="I28" s="8"/>
      <c r="J28" s="8"/>
      <c r="K28" s="8"/>
      <c r="L28" s="18" t="s">
        <v>34</v>
      </c>
    </row>
    <row r="29" ht="18" customHeight="1" spans="1:12">
      <c r="A29" s="9"/>
      <c r="B29" s="9"/>
      <c r="C29" s="9"/>
      <c r="D29" s="9"/>
      <c r="E29" s="9"/>
      <c r="F29" s="9"/>
      <c r="G29" s="7" t="s">
        <v>179</v>
      </c>
      <c r="H29" s="7" t="s">
        <v>180</v>
      </c>
      <c r="I29" s="7" t="s">
        <v>107</v>
      </c>
      <c r="J29" s="8"/>
      <c r="K29" s="34"/>
      <c r="L29" s="21"/>
    </row>
    <row r="30" ht="22.5" customHeight="1" spans="1:12">
      <c r="A30" s="9"/>
      <c r="B30" s="9"/>
      <c r="C30" s="9"/>
      <c r="D30" s="9"/>
      <c r="E30" s="9"/>
      <c r="F30" s="9"/>
      <c r="G30" s="9"/>
      <c r="H30" s="9"/>
      <c r="I30" s="7" t="s">
        <v>181</v>
      </c>
      <c r="J30" s="7" t="s">
        <v>182</v>
      </c>
      <c r="K30" s="18" t="s">
        <v>35</v>
      </c>
      <c r="L30" s="21"/>
    </row>
    <row r="31" ht="22.5" customHeight="1" spans="1:12">
      <c r="A31" s="7"/>
      <c r="B31" s="11"/>
      <c r="C31" s="11"/>
      <c r="D31" s="11"/>
      <c r="E31" s="7"/>
      <c r="F31" s="31"/>
      <c r="G31" s="39"/>
      <c r="H31" s="39"/>
      <c r="I31" s="39"/>
      <c r="J31" s="39"/>
      <c r="K31" s="39"/>
      <c r="L31" s="24"/>
    </row>
    <row r="32" ht="22.5" customHeight="1" spans="1:12">
      <c r="A32" s="7"/>
      <c r="B32" s="11"/>
      <c r="C32" s="11"/>
      <c r="D32" s="11"/>
      <c r="E32" s="7"/>
      <c r="F32" s="31"/>
      <c r="G32" s="39"/>
      <c r="H32" s="39"/>
      <c r="I32" s="39"/>
      <c r="J32" s="39"/>
      <c r="K32" s="39"/>
      <c r="L32" s="24"/>
    </row>
    <row r="33" ht="22.5" customHeight="1" spans="1:12">
      <c r="A33" s="7"/>
      <c r="B33" s="11"/>
      <c r="C33" s="11"/>
      <c r="D33" s="11"/>
      <c r="E33" s="7"/>
      <c r="F33" s="31"/>
      <c r="G33" s="39"/>
      <c r="H33" s="39"/>
      <c r="I33" s="39"/>
      <c r="J33" s="39"/>
      <c r="K33" s="39"/>
      <c r="L33" s="24"/>
    </row>
    <row r="34" ht="22.5" customHeight="1" spans="1:12">
      <c r="A34" s="7"/>
      <c r="B34" s="11"/>
      <c r="C34" s="11"/>
      <c r="D34" s="11"/>
      <c r="E34" s="7"/>
      <c r="F34" s="31"/>
      <c r="G34" s="39"/>
      <c r="H34" s="39"/>
      <c r="I34" s="39"/>
      <c r="J34" s="39"/>
      <c r="K34" s="39"/>
      <c r="L34" s="24"/>
    </row>
    <row r="35" ht="22.5" customHeight="1" spans="1:12">
      <c r="A35" s="7"/>
      <c r="B35" s="11"/>
      <c r="C35" s="11"/>
      <c r="D35" s="11"/>
      <c r="E35" s="7"/>
      <c r="F35" s="31"/>
      <c r="G35" s="39"/>
      <c r="H35" s="39"/>
      <c r="I35" s="39"/>
      <c r="J35" s="39"/>
      <c r="K35" s="39"/>
      <c r="L35" s="24"/>
    </row>
    <row r="36" ht="22.5" customHeight="1" spans="1:12">
      <c r="A36" s="7"/>
      <c r="B36" s="11"/>
      <c r="C36" s="11"/>
      <c r="D36" s="11"/>
      <c r="E36" s="7"/>
      <c r="F36" s="31"/>
      <c r="G36" s="39"/>
      <c r="H36" s="39"/>
      <c r="I36" s="39"/>
      <c r="J36" s="39"/>
      <c r="K36" s="39"/>
      <c r="L36" s="24"/>
    </row>
    <row r="37" ht="22.5" customHeight="1" spans="1:12">
      <c r="A37" s="7"/>
      <c r="B37" s="11"/>
      <c r="C37" s="11"/>
      <c r="D37" s="11"/>
      <c r="E37" s="7"/>
      <c r="F37" s="31"/>
      <c r="G37" s="39"/>
      <c r="H37" s="39"/>
      <c r="I37" s="39"/>
      <c r="J37" s="39"/>
      <c r="K37" s="39"/>
      <c r="L37" s="24"/>
    </row>
    <row r="38" ht="22.5" customHeight="1" spans="1:12">
      <c r="A38" s="7"/>
      <c r="B38" s="11"/>
      <c r="C38" s="11"/>
      <c r="D38" s="11"/>
      <c r="E38" s="7"/>
      <c r="F38" s="31"/>
      <c r="G38" s="39"/>
      <c r="H38" s="39"/>
      <c r="I38" s="39"/>
      <c r="J38" s="39"/>
      <c r="K38" s="39"/>
      <c r="L38" s="24"/>
    </row>
    <row r="39" ht="22.5" customHeight="1" spans="1:12">
      <c r="A39" s="7"/>
      <c r="B39" s="11"/>
      <c r="C39" s="11"/>
      <c r="D39" s="11"/>
      <c r="E39" s="7"/>
      <c r="F39" s="31"/>
      <c r="G39" s="39"/>
      <c r="H39" s="39"/>
      <c r="I39" s="39"/>
      <c r="J39" s="39"/>
      <c r="K39" s="39"/>
      <c r="L39" s="24"/>
    </row>
    <row r="40" ht="22.5" customHeight="1" spans="1:12">
      <c r="A40" s="7"/>
      <c r="B40" s="11"/>
      <c r="C40" s="11"/>
      <c r="D40" s="11"/>
      <c r="E40" s="7"/>
      <c r="F40" s="31"/>
      <c r="G40" s="39"/>
      <c r="H40" s="39"/>
      <c r="I40" s="39"/>
      <c r="J40" s="39"/>
      <c r="K40" s="39"/>
      <c r="L40" s="24"/>
    </row>
    <row r="41" ht="22.5" customHeight="1" spans="1:12">
      <c r="A41" s="7"/>
      <c r="B41" s="11"/>
      <c r="C41" s="11"/>
      <c r="D41" s="11"/>
      <c r="E41" s="7"/>
      <c r="F41" s="31"/>
      <c r="G41" s="39"/>
      <c r="H41" s="39"/>
      <c r="I41" s="39"/>
      <c r="J41" s="39"/>
      <c r="K41" s="39"/>
      <c r="L41" s="24"/>
    </row>
    <row r="42" ht="22.5" customHeight="1" spans="1:12">
      <c r="A42" s="7"/>
      <c r="B42" s="11"/>
      <c r="C42" s="11"/>
      <c r="D42" s="11"/>
      <c r="E42" s="7"/>
      <c r="F42" s="31"/>
      <c r="G42" s="39"/>
      <c r="H42" s="39"/>
      <c r="I42" s="39"/>
      <c r="J42" s="39"/>
      <c r="K42" s="39"/>
      <c r="L42" s="24"/>
    </row>
    <row r="43" ht="22.5" customHeight="1" spans="1:12">
      <c r="A43" s="7"/>
      <c r="B43" s="11"/>
      <c r="C43" s="11"/>
      <c r="D43" s="11"/>
      <c r="E43" s="7"/>
      <c r="F43" s="31"/>
      <c r="G43" s="39"/>
      <c r="H43" s="39"/>
      <c r="I43" s="39"/>
      <c r="J43" s="39"/>
      <c r="K43" s="39"/>
      <c r="L43" s="24"/>
    </row>
    <row r="44" ht="22.5" customHeight="1" spans="1:12">
      <c r="A44" s="7"/>
      <c r="B44" s="11"/>
      <c r="C44" s="11"/>
      <c r="D44" s="11"/>
      <c r="E44" s="7"/>
      <c r="F44" s="31"/>
      <c r="G44" s="39"/>
      <c r="H44" s="39"/>
      <c r="I44" s="39"/>
      <c r="J44" s="39"/>
      <c r="K44" s="39"/>
      <c r="L44" s="24"/>
    </row>
    <row r="45" ht="22.5" customHeight="1" spans="1:12">
      <c r="A45" s="13" t="s">
        <v>94</v>
      </c>
      <c r="B45" s="15"/>
      <c r="C45" s="15"/>
      <c r="D45" s="15"/>
      <c r="E45" s="15"/>
      <c r="F45" s="15"/>
      <c r="G45" s="15"/>
      <c r="H45" s="41" t="s">
        <v>1234</v>
      </c>
      <c r="I45" s="41" t="s">
        <v>1543</v>
      </c>
      <c r="J45" s="41" t="s">
        <v>1544</v>
      </c>
      <c r="K45" s="41"/>
      <c r="L45" s="26"/>
    </row>
    <row r="46" ht="7.5" customHeight="1"/>
    <row r="47" ht="22.5" customHeight="1" spans="1:12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21:G21"/>
    <mergeCell ref="A25:C25"/>
    <mergeCell ref="A26:L26"/>
    <mergeCell ref="A27:F27"/>
    <mergeCell ref="G27:I27"/>
    <mergeCell ref="J27:L27"/>
    <mergeCell ref="G28:K28"/>
    <mergeCell ref="I29:K29"/>
    <mergeCell ref="A45:G45"/>
    <mergeCell ref="A4:A6"/>
    <mergeCell ref="A28:A30"/>
    <mergeCell ref="B4:B6"/>
    <mergeCell ref="B28:B30"/>
    <mergeCell ref="C4:C6"/>
    <mergeCell ref="C28:C30"/>
    <mergeCell ref="D4:D6"/>
    <mergeCell ref="D28:D30"/>
    <mergeCell ref="E4:E6"/>
    <mergeCell ref="E28:E30"/>
    <mergeCell ref="F4:F6"/>
    <mergeCell ref="F28:F30"/>
    <mergeCell ref="G5:G6"/>
    <mergeCell ref="G29:G30"/>
    <mergeCell ref="H5:H6"/>
    <mergeCell ref="H29:H30"/>
    <mergeCell ref="L4:L6"/>
    <mergeCell ref="L28:L3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3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35" t="s">
        <v>949</v>
      </c>
      <c r="D1" s="2"/>
      <c r="E1" s="33"/>
      <c r="F1" s="2"/>
      <c r="G1" s="33"/>
    </row>
    <row r="2" ht="45" customHeight="1" spans="1:1">
      <c r="A2" s="36" t="s">
        <v>950</v>
      </c>
    </row>
    <row r="3" ht="21.75" customHeight="1" spans="1:7">
      <c r="A3" s="3" t="s">
        <v>1616</v>
      </c>
      <c r="B3" s="4"/>
      <c r="C3" s="4"/>
      <c r="D3" s="3" t="s">
        <v>99</v>
      </c>
      <c r="E3" s="37" t="s">
        <v>29</v>
      </c>
      <c r="F3" s="4"/>
      <c r="G3" s="4"/>
    </row>
    <row r="4" ht="42.75" customHeight="1" spans="1:7">
      <c r="A4" s="7" t="s">
        <v>30</v>
      </c>
      <c r="B4" s="7" t="s">
        <v>952</v>
      </c>
      <c r="C4" s="7" t="s">
        <v>174</v>
      </c>
      <c r="D4" s="7" t="s">
        <v>953</v>
      </c>
      <c r="E4" s="7" t="s">
        <v>954</v>
      </c>
      <c r="F4" s="7" t="s">
        <v>102</v>
      </c>
      <c r="G4" s="18" t="s">
        <v>34</v>
      </c>
    </row>
    <row r="5" ht="31.5" customHeight="1" spans="1:7">
      <c r="A5" s="7" t="s">
        <v>39</v>
      </c>
      <c r="B5" s="11" t="s">
        <v>1617</v>
      </c>
      <c r="C5" s="11" t="s">
        <v>956</v>
      </c>
      <c r="D5" s="7"/>
      <c r="E5" s="7"/>
      <c r="F5" s="39" t="s">
        <v>57</v>
      </c>
      <c r="G5" s="18"/>
    </row>
    <row r="6" ht="22.5" customHeight="1" spans="1:7">
      <c r="A6" s="7" t="s">
        <v>46</v>
      </c>
      <c r="B6" s="11"/>
      <c r="C6" s="11" t="s">
        <v>124</v>
      </c>
      <c r="D6" s="7" t="s">
        <v>957</v>
      </c>
      <c r="E6" s="7" t="s">
        <v>1618</v>
      </c>
      <c r="F6" s="39" t="s">
        <v>57</v>
      </c>
      <c r="G6" s="18"/>
    </row>
    <row r="7" ht="31.5" customHeight="1" spans="1:7">
      <c r="A7" s="7" t="s">
        <v>47</v>
      </c>
      <c r="B7" s="11" t="s">
        <v>1619</v>
      </c>
      <c r="C7" s="11" t="s">
        <v>960</v>
      </c>
      <c r="D7" s="7" t="s">
        <v>957</v>
      </c>
      <c r="E7" s="7"/>
      <c r="F7" s="39"/>
      <c r="G7" s="18"/>
    </row>
    <row r="8" ht="31.5" customHeight="1" spans="1:7">
      <c r="A8" s="7" t="s">
        <v>67</v>
      </c>
      <c r="B8" s="11" t="s">
        <v>1620</v>
      </c>
      <c r="C8" s="11" t="s">
        <v>962</v>
      </c>
      <c r="D8" s="7" t="s">
        <v>957</v>
      </c>
      <c r="E8" s="7"/>
      <c r="F8" s="39"/>
      <c r="G8" s="18"/>
    </row>
    <row r="9" ht="31.5" customHeight="1" spans="1:7">
      <c r="A9" s="7" t="s">
        <v>163</v>
      </c>
      <c r="B9" s="11" t="s">
        <v>1621</v>
      </c>
      <c r="C9" s="11" t="s">
        <v>964</v>
      </c>
      <c r="D9" s="7" t="s">
        <v>957</v>
      </c>
      <c r="E9" s="7"/>
      <c r="F9" s="39"/>
      <c r="G9" s="18"/>
    </row>
    <row r="10" ht="31.5" customHeight="1" spans="1:7">
      <c r="A10" s="7" t="s">
        <v>165</v>
      </c>
      <c r="B10" s="11" t="s">
        <v>1622</v>
      </c>
      <c r="C10" s="11" t="s">
        <v>1623</v>
      </c>
      <c r="D10" s="7" t="s">
        <v>957</v>
      </c>
      <c r="E10" s="7"/>
      <c r="F10" s="39"/>
      <c r="G10" s="18"/>
    </row>
    <row r="11" ht="31.5" customHeight="1" spans="1:7">
      <c r="A11" s="7" t="s">
        <v>233</v>
      </c>
      <c r="B11" s="11"/>
      <c r="C11" s="11" t="s">
        <v>965</v>
      </c>
      <c r="D11" s="7" t="s">
        <v>966</v>
      </c>
      <c r="E11" s="7"/>
      <c r="F11" s="39"/>
      <c r="G11" s="18"/>
    </row>
    <row r="12" ht="31.5" customHeight="1" spans="1:7">
      <c r="A12" s="7"/>
      <c r="B12" s="11"/>
      <c r="C12" s="11"/>
      <c r="D12" s="7"/>
      <c r="E12" s="7"/>
      <c r="F12" s="39"/>
      <c r="G12" s="18"/>
    </row>
    <row r="13" ht="31.5" customHeight="1" spans="1:7">
      <c r="A13" s="7"/>
      <c r="B13" s="11"/>
      <c r="C13" s="11"/>
      <c r="D13" s="7"/>
      <c r="E13" s="7"/>
      <c r="F13" s="39"/>
      <c r="G13" s="18"/>
    </row>
    <row r="14" ht="31.5" customHeight="1" spans="1:7">
      <c r="A14" s="7"/>
      <c r="B14" s="11"/>
      <c r="C14" s="11"/>
      <c r="D14" s="7"/>
      <c r="E14" s="7"/>
      <c r="F14" s="39"/>
      <c r="G14" s="18"/>
    </row>
    <row r="15" ht="31.5" customHeight="1" spans="1:7">
      <c r="A15" s="7"/>
      <c r="B15" s="11"/>
      <c r="C15" s="11"/>
      <c r="D15" s="7"/>
      <c r="E15" s="7"/>
      <c r="F15" s="39"/>
      <c r="G15" s="18"/>
    </row>
    <row r="16" ht="31.5" customHeight="1" spans="1:7">
      <c r="A16" s="7"/>
      <c r="B16" s="11"/>
      <c r="C16" s="11"/>
      <c r="D16" s="7"/>
      <c r="E16" s="7"/>
      <c r="F16" s="39"/>
      <c r="G16" s="18"/>
    </row>
    <row r="17" ht="31.5" customHeight="1" spans="1:7">
      <c r="A17" s="7"/>
      <c r="B17" s="11"/>
      <c r="C17" s="11"/>
      <c r="D17" s="7"/>
      <c r="E17" s="7"/>
      <c r="F17" s="39"/>
      <c r="G17" s="18"/>
    </row>
    <row r="18" ht="31.5" customHeight="1" spans="1:7">
      <c r="A18" s="7"/>
      <c r="B18" s="11"/>
      <c r="C18" s="11"/>
      <c r="D18" s="7"/>
      <c r="E18" s="7"/>
      <c r="F18" s="39"/>
      <c r="G18" s="18"/>
    </row>
    <row r="19" ht="31.5" customHeight="1" spans="1:7">
      <c r="A19" s="7"/>
      <c r="B19" s="11"/>
      <c r="C19" s="11"/>
      <c r="D19" s="7"/>
      <c r="E19" s="7"/>
      <c r="F19" s="39"/>
      <c r="G19" s="18"/>
    </row>
    <row r="20" ht="31.5" customHeight="1" spans="1:7">
      <c r="A20" s="7"/>
      <c r="B20" s="11"/>
      <c r="C20" s="11"/>
      <c r="D20" s="7"/>
      <c r="E20" s="7"/>
      <c r="F20" s="39"/>
      <c r="G20" s="18"/>
    </row>
    <row r="21" ht="31.5" customHeight="1" spans="1:7">
      <c r="A21" s="7"/>
      <c r="B21" s="11"/>
      <c r="C21" s="11"/>
      <c r="D21" s="7"/>
      <c r="E21" s="7"/>
      <c r="F21" s="39"/>
      <c r="G21" s="18"/>
    </row>
    <row r="22" ht="31.5" customHeight="1" spans="1:7">
      <c r="A22" s="7"/>
      <c r="B22" s="11"/>
      <c r="C22" s="11"/>
      <c r="D22" s="7"/>
      <c r="E22" s="7"/>
      <c r="F22" s="39"/>
      <c r="G22" s="18"/>
    </row>
    <row r="23" ht="31.5" customHeight="1" spans="1:7">
      <c r="A23" s="13" t="s">
        <v>967</v>
      </c>
      <c r="B23" s="15"/>
      <c r="C23" s="15"/>
      <c r="D23" s="15"/>
      <c r="E23" s="15"/>
      <c r="F23" s="41" t="s">
        <v>57</v>
      </c>
      <c r="G23" s="26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35" t="s">
        <v>968</v>
      </c>
      <c r="C1" s="2"/>
      <c r="D1" s="2"/>
    </row>
    <row r="2" ht="45" customHeight="1" spans="1:1">
      <c r="A2" s="36" t="s">
        <v>969</v>
      </c>
    </row>
    <row r="3" ht="21.75" customHeight="1" spans="1:4">
      <c r="A3" s="3" t="s">
        <v>1616</v>
      </c>
      <c r="B3" s="4"/>
      <c r="C3" s="3" t="s">
        <v>99</v>
      </c>
      <c r="D3" s="37" t="s">
        <v>29</v>
      </c>
    </row>
    <row r="4" ht="21.75" customHeight="1" spans="1:4">
      <c r="A4" s="7" t="s">
        <v>30</v>
      </c>
      <c r="B4" s="7" t="s">
        <v>970</v>
      </c>
      <c r="C4" s="7" t="s">
        <v>32</v>
      </c>
      <c r="D4" s="18" t="s">
        <v>34</v>
      </c>
    </row>
    <row r="5" ht="21.75" customHeight="1" spans="1:4">
      <c r="A5" s="7" t="s">
        <v>39</v>
      </c>
      <c r="B5" s="11" t="s">
        <v>128</v>
      </c>
      <c r="C5" s="39" t="s">
        <v>1238</v>
      </c>
      <c r="D5" s="18" t="s">
        <v>971</v>
      </c>
    </row>
    <row r="6" ht="21.75" customHeight="1" spans="1:4">
      <c r="A6" s="7" t="s">
        <v>46</v>
      </c>
      <c r="B6" s="11" t="s">
        <v>133</v>
      </c>
      <c r="C6" s="39"/>
      <c r="D6" s="18" t="s">
        <v>971</v>
      </c>
    </row>
    <row r="7" ht="21.75" customHeight="1" spans="1:4">
      <c r="A7" s="7" t="s">
        <v>972</v>
      </c>
      <c r="B7" s="11" t="s">
        <v>137</v>
      </c>
      <c r="C7" s="39"/>
      <c r="D7" s="18" t="s">
        <v>971</v>
      </c>
    </row>
    <row r="8" ht="21.75" customHeight="1" spans="1:4">
      <c r="A8" s="7" t="s">
        <v>973</v>
      </c>
      <c r="B8" s="11" t="s">
        <v>139</v>
      </c>
      <c r="C8" s="39" t="s">
        <v>1238</v>
      </c>
      <c r="D8" s="18" t="s">
        <v>971</v>
      </c>
    </row>
    <row r="9" ht="21.75" customHeight="1" spans="1:4">
      <c r="A9" s="7" t="s">
        <v>47</v>
      </c>
      <c r="B9" s="11" t="s">
        <v>35</v>
      </c>
      <c r="C9" s="39" t="s">
        <v>56</v>
      </c>
      <c r="D9" s="18"/>
    </row>
    <row r="10" ht="21.75" customHeight="1" spans="1:4">
      <c r="A10" s="7" t="s">
        <v>54</v>
      </c>
      <c r="B10" s="11" t="s">
        <v>974</v>
      </c>
      <c r="C10" s="39"/>
      <c r="D10" s="18" t="s">
        <v>975</v>
      </c>
    </row>
    <row r="11" ht="21.75" customHeight="1" spans="1:4">
      <c r="A11" s="7" t="s">
        <v>60</v>
      </c>
      <c r="B11" s="11" t="s">
        <v>146</v>
      </c>
      <c r="C11" s="39" t="s">
        <v>56</v>
      </c>
      <c r="D11" s="18" t="s">
        <v>976</v>
      </c>
    </row>
    <row r="12" ht="21.75" customHeight="1" spans="1:4">
      <c r="A12" s="7" t="s">
        <v>977</v>
      </c>
      <c r="B12" s="11" t="s">
        <v>149</v>
      </c>
      <c r="C12" s="39"/>
      <c r="D12" s="18" t="s">
        <v>978</v>
      </c>
    </row>
    <row r="13" ht="21.75" customHeight="1" spans="1:4">
      <c r="A13" s="7" t="s">
        <v>67</v>
      </c>
      <c r="B13" s="11" t="s">
        <v>151</v>
      </c>
      <c r="C13" s="39"/>
      <c r="D13" s="18" t="s">
        <v>979</v>
      </c>
    </row>
    <row r="14" ht="21.75" customHeight="1" spans="1:4">
      <c r="A14" s="7" t="s">
        <v>163</v>
      </c>
      <c r="B14" s="11" t="s">
        <v>980</v>
      </c>
      <c r="C14" s="39"/>
      <c r="D14" s="18" t="s">
        <v>981</v>
      </c>
    </row>
    <row r="15" ht="21.75" customHeight="1" spans="1:4">
      <c r="A15" s="7"/>
      <c r="B15" s="11"/>
      <c r="C15" s="39"/>
      <c r="D15" s="18"/>
    </row>
    <row r="16" ht="21.75" customHeight="1" spans="1:4">
      <c r="A16" s="7"/>
      <c r="B16" s="11"/>
      <c r="C16" s="39"/>
      <c r="D16" s="18"/>
    </row>
    <row r="17" ht="21.75" customHeight="1" spans="1:4">
      <c r="A17" s="7"/>
      <c r="B17" s="11"/>
      <c r="C17" s="39"/>
      <c r="D17" s="18"/>
    </row>
    <row r="18" ht="21.75" customHeight="1" spans="1:4">
      <c r="A18" s="7"/>
      <c r="B18" s="11"/>
      <c r="C18" s="39"/>
      <c r="D18" s="18"/>
    </row>
    <row r="19" ht="21.75" customHeight="1" spans="1:4">
      <c r="A19" s="7"/>
      <c r="B19" s="11"/>
      <c r="C19" s="39"/>
      <c r="D19" s="18"/>
    </row>
    <row r="20" ht="21.75" customHeight="1" spans="1:4">
      <c r="A20" s="7"/>
      <c r="B20" s="11"/>
      <c r="C20" s="39"/>
      <c r="D20" s="18"/>
    </row>
    <row r="21" ht="21.75" customHeight="1" spans="1:4">
      <c r="A21" s="7"/>
      <c r="B21" s="11"/>
      <c r="C21" s="39"/>
      <c r="D21" s="18"/>
    </row>
    <row r="22" ht="21.75" customHeight="1" spans="1:4">
      <c r="A22" s="7"/>
      <c r="B22" s="11"/>
      <c r="C22" s="39"/>
      <c r="D22" s="18"/>
    </row>
    <row r="23" ht="21.75" customHeight="1" spans="1:4">
      <c r="A23" s="7"/>
      <c r="B23" s="11"/>
      <c r="C23" s="39"/>
      <c r="D23" s="18"/>
    </row>
    <row r="24" ht="21.75" customHeight="1" spans="1:4">
      <c r="A24" s="7"/>
      <c r="B24" s="11"/>
      <c r="C24" s="39"/>
      <c r="D24" s="18"/>
    </row>
    <row r="25" ht="21.75" customHeight="1" spans="1:4">
      <c r="A25" s="7"/>
      <c r="B25" s="11"/>
      <c r="C25" s="39"/>
      <c r="D25" s="18"/>
    </row>
    <row r="26" ht="21.75" customHeight="1" spans="1:4">
      <c r="A26" s="7"/>
      <c r="B26" s="11"/>
      <c r="C26" s="39"/>
      <c r="D26" s="18"/>
    </row>
    <row r="27" ht="21.75" customHeight="1" spans="1:4">
      <c r="A27" s="7"/>
      <c r="B27" s="11"/>
      <c r="C27" s="39"/>
      <c r="D27" s="18"/>
    </row>
    <row r="28" ht="21.75" customHeight="1" spans="1:4">
      <c r="A28" s="7"/>
      <c r="B28" s="11"/>
      <c r="C28" s="39"/>
      <c r="D28" s="18"/>
    </row>
    <row r="29" ht="21.75" customHeight="1" spans="1:4">
      <c r="A29" s="7"/>
      <c r="B29" s="11"/>
      <c r="C29" s="39"/>
      <c r="D29" s="18"/>
    </row>
    <row r="30" ht="21.75" customHeight="1" spans="1:4">
      <c r="A30" s="7"/>
      <c r="B30" s="11"/>
      <c r="C30" s="39"/>
      <c r="D30" s="18"/>
    </row>
    <row r="31" ht="21.75" customHeight="1" spans="1:4">
      <c r="A31" s="7"/>
      <c r="B31" s="11"/>
      <c r="C31" s="39"/>
      <c r="D31" s="18"/>
    </row>
    <row r="32" ht="21.75" customHeight="1" spans="1:4">
      <c r="A32" s="7"/>
      <c r="B32" s="11"/>
      <c r="C32" s="39"/>
      <c r="D32" s="18"/>
    </row>
    <row r="33" ht="21.75" customHeight="1" spans="1:4">
      <c r="A33" s="13" t="s">
        <v>967</v>
      </c>
      <c r="B33" s="15"/>
      <c r="C33" s="41" t="s">
        <v>1237</v>
      </c>
      <c r="D33" s="43" t="s">
        <v>982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35" t="s">
        <v>983</v>
      </c>
      <c r="C1" s="2"/>
      <c r="D1" s="2"/>
      <c r="E1" s="2"/>
    </row>
    <row r="2" ht="45" customHeight="1" spans="1:1">
      <c r="A2" s="36" t="s">
        <v>984</v>
      </c>
    </row>
    <row r="3" ht="24.75" customHeight="1" spans="1:5">
      <c r="A3" s="3" t="s">
        <v>1616</v>
      </c>
      <c r="B3" s="4"/>
      <c r="C3" s="4"/>
      <c r="D3" s="3" t="s">
        <v>99</v>
      </c>
      <c r="E3" s="37" t="s">
        <v>29</v>
      </c>
    </row>
    <row r="4" ht="26.25" customHeight="1" spans="1:5">
      <c r="A4" s="7" t="s">
        <v>30</v>
      </c>
      <c r="B4" s="7" t="s">
        <v>970</v>
      </c>
      <c r="C4" s="7" t="s">
        <v>985</v>
      </c>
      <c r="D4" s="7" t="s">
        <v>986</v>
      </c>
      <c r="E4" s="18" t="s">
        <v>34</v>
      </c>
    </row>
    <row r="5" ht="26.25" customHeight="1" spans="1:5">
      <c r="A5" s="7" t="s">
        <v>39</v>
      </c>
      <c r="B5" s="11" t="s">
        <v>133</v>
      </c>
      <c r="C5" s="7" t="s">
        <v>937</v>
      </c>
      <c r="D5" s="39"/>
      <c r="E5" s="24"/>
    </row>
    <row r="6" ht="26.25" customHeight="1" spans="1:5">
      <c r="A6" s="7" t="s">
        <v>47</v>
      </c>
      <c r="B6" s="11" t="s">
        <v>137</v>
      </c>
      <c r="C6" s="7" t="s">
        <v>937</v>
      </c>
      <c r="D6" s="39"/>
      <c r="E6" s="24"/>
    </row>
    <row r="7" ht="26.25" customHeight="1" spans="1:5">
      <c r="A7" s="7" t="s">
        <v>67</v>
      </c>
      <c r="B7" s="11" t="s">
        <v>139</v>
      </c>
      <c r="C7" s="7" t="s">
        <v>937</v>
      </c>
      <c r="D7" s="39" t="s">
        <v>1238</v>
      </c>
      <c r="E7" s="24" t="s">
        <v>987</v>
      </c>
    </row>
    <row r="8" ht="26.25" customHeight="1" spans="1:5">
      <c r="A8" s="7" t="s">
        <v>74</v>
      </c>
      <c r="B8" s="11" t="s">
        <v>139</v>
      </c>
      <c r="C8" s="7" t="s">
        <v>937</v>
      </c>
      <c r="D8" s="39" t="s">
        <v>1238</v>
      </c>
      <c r="E8" s="24"/>
    </row>
    <row r="9" ht="26.25" customHeight="1" spans="1:5">
      <c r="A9" s="7"/>
      <c r="B9" s="11"/>
      <c r="C9" s="7"/>
      <c r="D9" s="39"/>
      <c r="E9" s="24"/>
    </row>
    <row r="10" ht="26.25" customHeight="1" spans="1:5">
      <c r="A10" s="7"/>
      <c r="B10" s="11"/>
      <c r="C10" s="7"/>
      <c r="D10" s="39"/>
      <c r="E10" s="24"/>
    </row>
    <row r="11" ht="26.25" customHeight="1" spans="1:5">
      <c r="A11" s="7"/>
      <c r="B11" s="11"/>
      <c r="C11" s="7"/>
      <c r="D11" s="39"/>
      <c r="E11" s="24"/>
    </row>
    <row r="12" ht="26.25" customHeight="1" spans="1:5">
      <c r="A12" s="7"/>
      <c r="B12" s="11"/>
      <c r="C12" s="7"/>
      <c r="D12" s="39"/>
      <c r="E12" s="24"/>
    </row>
    <row r="13" ht="26.25" customHeight="1" spans="1:5">
      <c r="A13" s="7"/>
      <c r="B13" s="11"/>
      <c r="C13" s="7"/>
      <c r="D13" s="39"/>
      <c r="E13" s="24"/>
    </row>
    <row r="14" ht="26.25" customHeight="1" spans="1:5">
      <c r="A14" s="7"/>
      <c r="B14" s="11"/>
      <c r="C14" s="7"/>
      <c r="D14" s="39"/>
      <c r="E14" s="24"/>
    </row>
    <row r="15" ht="26.25" customHeight="1" spans="1:5">
      <c r="A15" s="7"/>
      <c r="B15" s="11"/>
      <c r="C15" s="7"/>
      <c r="D15" s="39"/>
      <c r="E15" s="24"/>
    </row>
    <row r="16" ht="26.25" customHeight="1" spans="1:5">
      <c r="A16" s="7"/>
      <c r="B16" s="11"/>
      <c r="C16" s="7"/>
      <c r="D16" s="39"/>
      <c r="E16" s="24"/>
    </row>
    <row r="17" ht="26.25" customHeight="1" spans="1:5">
      <c r="A17" s="7"/>
      <c r="B17" s="11"/>
      <c r="C17" s="7"/>
      <c r="D17" s="39"/>
      <c r="E17" s="24"/>
    </row>
    <row r="18" ht="26.25" customHeight="1" spans="1:5">
      <c r="A18" s="7"/>
      <c r="B18" s="11"/>
      <c r="C18" s="7"/>
      <c r="D18" s="39"/>
      <c r="E18" s="24"/>
    </row>
    <row r="19" ht="26.25" customHeight="1" spans="1:5">
      <c r="A19" s="7"/>
      <c r="B19" s="11"/>
      <c r="C19" s="7"/>
      <c r="D19" s="39"/>
      <c r="E19" s="24"/>
    </row>
    <row r="20" ht="26.25" customHeight="1" spans="1:5">
      <c r="A20" s="7"/>
      <c r="B20" s="11"/>
      <c r="C20" s="7"/>
      <c r="D20" s="39"/>
      <c r="E20" s="24"/>
    </row>
    <row r="21" ht="26.25" customHeight="1" spans="1:5">
      <c r="A21" s="7"/>
      <c r="B21" s="11"/>
      <c r="C21" s="7"/>
      <c r="D21" s="39"/>
      <c r="E21" s="24"/>
    </row>
    <row r="22" ht="26.25" customHeight="1" spans="1:5">
      <c r="A22" s="7"/>
      <c r="B22" s="11"/>
      <c r="C22" s="7"/>
      <c r="D22" s="39"/>
      <c r="E22" s="24"/>
    </row>
    <row r="23" ht="26.25" customHeight="1" spans="1:5">
      <c r="A23" s="7"/>
      <c r="B23" s="11"/>
      <c r="C23" s="7"/>
      <c r="D23" s="39"/>
      <c r="E23" s="24"/>
    </row>
    <row r="24" ht="26.25" customHeight="1" spans="1:5">
      <c r="A24" s="7"/>
      <c r="B24" s="11"/>
      <c r="C24" s="7"/>
      <c r="D24" s="39"/>
      <c r="E24" s="24"/>
    </row>
    <row r="25" ht="26.25" customHeight="1" spans="1:5">
      <c r="A25" s="7"/>
      <c r="B25" s="11"/>
      <c r="C25" s="7"/>
      <c r="D25" s="39"/>
      <c r="E25" s="24"/>
    </row>
    <row r="26" ht="26.25" customHeight="1" spans="1:5">
      <c r="A26" s="7"/>
      <c r="B26" s="11"/>
      <c r="C26" s="7"/>
      <c r="D26" s="39"/>
      <c r="E26" s="24"/>
    </row>
    <row r="27" ht="26.25" customHeight="1" spans="1:5">
      <c r="A27" s="7"/>
      <c r="B27" s="11"/>
      <c r="C27" s="7"/>
      <c r="D27" s="39"/>
      <c r="E27" s="24"/>
    </row>
    <row r="28" ht="26.25" customHeight="1" spans="1:5">
      <c r="A28" s="13" t="s">
        <v>94</v>
      </c>
      <c r="B28" s="15"/>
      <c r="C28" s="13"/>
      <c r="D28" s="41" t="s">
        <v>1238</v>
      </c>
      <c r="E28" s="26" t="s">
        <v>982</v>
      </c>
    </row>
    <row r="29" ht="7.5" customHeight="1"/>
    <row r="30" ht="22.5" customHeight="1" spans="1:1">
      <c r="A30" s="35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35" t="s">
        <v>988</v>
      </c>
      <c r="C1" s="2"/>
      <c r="D1" s="2"/>
      <c r="E1" s="2"/>
    </row>
    <row r="2" ht="45" customHeight="1" spans="1:1">
      <c r="A2" s="36" t="s">
        <v>989</v>
      </c>
    </row>
    <row r="3" ht="21.75" customHeight="1" spans="1:5">
      <c r="A3" s="3" t="s">
        <v>1240</v>
      </c>
      <c r="B3" s="4"/>
      <c r="C3" s="3" t="s">
        <v>99</v>
      </c>
      <c r="D3" s="37" t="s">
        <v>29</v>
      </c>
      <c r="E3" s="4"/>
    </row>
    <row r="4" ht="26.25" customHeight="1" spans="1:5">
      <c r="A4" s="7" t="s">
        <v>30</v>
      </c>
      <c r="B4" s="7" t="s">
        <v>990</v>
      </c>
      <c r="C4" s="7" t="s">
        <v>991</v>
      </c>
      <c r="D4" s="7" t="s">
        <v>992</v>
      </c>
      <c r="E4" s="18" t="s">
        <v>34</v>
      </c>
    </row>
    <row r="5" ht="26.25" customHeight="1" spans="1:5">
      <c r="A5" s="7" t="s">
        <v>39</v>
      </c>
      <c r="B5" s="11" t="s">
        <v>1624</v>
      </c>
      <c r="C5" s="11" t="s">
        <v>1625</v>
      </c>
      <c r="D5" s="39" t="s">
        <v>998</v>
      </c>
      <c r="E5" s="24"/>
    </row>
    <row r="6" ht="26.25" customHeight="1" spans="1:5">
      <c r="A6" s="7" t="s">
        <v>47</v>
      </c>
      <c r="B6" s="11" t="s">
        <v>1626</v>
      </c>
      <c r="C6" s="11" t="s">
        <v>1625</v>
      </c>
      <c r="D6" s="39" t="s">
        <v>1627</v>
      </c>
      <c r="E6" s="24"/>
    </row>
    <row r="7" ht="26.25" customHeight="1" spans="1:5">
      <c r="A7" s="7" t="s">
        <v>67</v>
      </c>
      <c r="B7" s="11" t="s">
        <v>1628</v>
      </c>
      <c r="C7" s="11" t="s">
        <v>1625</v>
      </c>
      <c r="D7" s="39" t="s">
        <v>1629</v>
      </c>
      <c r="E7" s="24"/>
    </row>
    <row r="8" ht="26.25" customHeight="1" spans="1:5">
      <c r="A8" s="7" t="s">
        <v>163</v>
      </c>
      <c r="B8" s="11" t="s">
        <v>1630</v>
      </c>
      <c r="C8" s="11" t="s">
        <v>1625</v>
      </c>
      <c r="D8" s="39" t="s">
        <v>994</v>
      </c>
      <c r="E8" s="24"/>
    </row>
    <row r="9" ht="26.25" customHeight="1" spans="1:5">
      <c r="A9" s="7" t="s">
        <v>165</v>
      </c>
      <c r="B9" s="11" t="s">
        <v>1631</v>
      </c>
      <c r="C9" s="11" t="s">
        <v>1625</v>
      </c>
      <c r="D9" s="39" t="s">
        <v>998</v>
      </c>
      <c r="E9" s="24"/>
    </row>
    <row r="10" ht="26.25" customHeight="1" spans="1:5">
      <c r="A10" s="7"/>
      <c r="B10" s="11"/>
      <c r="C10" s="11"/>
      <c r="D10" s="39"/>
      <c r="E10" s="24"/>
    </row>
    <row r="11" ht="26.25" customHeight="1" spans="1:5">
      <c r="A11" s="7"/>
      <c r="B11" s="11"/>
      <c r="C11" s="11"/>
      <c r="D11" s="39"/>
      <c r="E11" s="24"/>
    </row>
    <row r="12" ht="26.25" customHeight="1" spans="1:5">
      <c r="A12" s="7"/>
      <c r="B12" s="11"/>
      <c r="C12" s="11"/>
      <c r="D12" s="39"/>
      <c r="E12" s="24"/>
    </row>
    <row r="13" ht="26.25" customHeight="1" spans="1:5">
      <c r="A13" s="7"/>
      <c r="B13" s="11"/>
      <c r="C13" s="11"/>
      <c r="D13" s="39"/>
      <c r="E13" s="24"/>
    </row>
    <row r="14" ht="26.25" customHeight="1" spans="1:5">
      <c r="A14" s="7"/>
      <c r="B14" s="11"/>
      <c r="C14" s="11"/>
      <c r="D14" s="39"/>
      <c r="E14" s="24"/>
    </row>
    <row r="15" ht="26.25" customHeight="1" spans="1:5">
      <c r="A15" s="7"/>
      <c r="B15" s="11"/>
      <c r="C15" s="11"/>
      <c r="D15" s="39"/>
      <c r="E15" s="24"/>
    </row>
    <row r="16" ht="26.25" customHeight="1" spans="1:5">
      <c r="A16" s="7"/>
      <c r="B16" s="11"/>
      <c r="C16" s="11"/>
      <c r="D16" s="39"/>
      <c r="E16" s="24"/>
    </row>
    <row r="17" ht="26.25" customHeight="1" spans="1:5">
      <c r="A17" s="7"/>
      <c r="B17" s="11"/>
      <c r="C17" s="11"/>
      <c r="D17" s="39"/>
      <c r="E17" s="24"/>
    </row>
    <row r="18" ht="26.25" customHeight="1" spans="1:5">
      <c r="A18" s="7"/>
      <c r="B18" s="11"/>
      <c r="C18" s="11"/>
      <c r="D18" s="39"/>
      <c r="E18" s="24"/>
    </row>
    <row r="19" ht="26.25" customHeight="1" spans="1:5">
      <c r="A19" s="7"/>
      <c r="B19" s="11"/>
      <c r="C19" s="11"/>
      <c r="D19" s="39"/>
      <c r="E19" s="24"/>
    </row>
    <row r="20" ht="26.25" customHeight="1" spans="1:5">
      <c r="A20" s="7"/>
      <c r="B20" s="11"/>
      <c r="C20" s="11"/>
      <c r="D20" s="39"/>
      <c r="E20" s="24"/>
    </row>
    <row r="21" ht="26.25" customHeight="1" spans="1:5">
      <c r="A21" s="7"/>
      <c r="B21" s="11"/>
      <c r="C21" s="11"/>
      <c r="D21" s="39"/>
      <c r="E21" s="24"/>
    </row>
    <row r="22" ht="26.25" customHeight="1" spans="1:5">
      <c r="A22" s="7"/>
      <c r="B22" s="11"/>
      <c r="C22" s="11"/>
      <c r="D22" s="39"/>
      <c r="E22" s="24"/>
    </row>
    <row r="23" ht="26.25" customHeight="1" spans="1:5">
      <c r="A23" s="7"/>
      <c r="B23" s="11"/>
      <c r="C23" s="11"/>
      <c r="D23" s="39"/>
      <c r="E23" s="24"/>
    </row>
    <row r="24" ht="26.25" customHeight="1" spans="1:5">
      <c r="A24" s="7"/>
      <c r="B24" s="11"/>
      <c r="C24" s="11"/>
      <c r="D24" s="39"/>
      <c r="E24" s="24"/>
    </row>
    <row r="25" ht="26.25" customHeight="1" spans="1:5">
      <c r="A25" s="7"/>
      <c r="B25" s="11"/>
      <c r="C25" s="11"/>
      <c r="D25" s="39"/>
      <c r="E25" s="24"/>
    </row>
    <row r="26" ht="26.25" customHeight="1" spans="1:5">
      <c r="A26" s="7"/>
      <c r="B26" s="11"/>
      <c r="C26" s="11"/>
      <c r="D26" s="39"/>
      <c r="E26" s="24"/>
    </row>
    <row r="27" ht="26.25" customHeight="1" spans="1:5">
      <c r="A27" s="7"/>
      <c r="B27" s="11"/>
      <c r="C27" s="11"/>
      <c r="D27" s="39"/>
      <c r="E27" s="24"/>
    </row>
    <row r="28" ht="26.25" customHeight="1" spans="1:5">
      <c r="A28" s="13" t="s">
        <v>94</v>
      </c>
      <c r="B28" s="15"/>
      <c r="C28" s="15"/>
      <c r="D28" s="41" t="s">
        <v>56</v>
      </c>
      <c r="E28" s="26"/>
    </row>
    <row r="29" ht="7.5" customHeight="1"/>
    <row r="30" ht="27.75" customHeight="1" spans="1:1">
      <c r="A30" s="35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35" t="s">
        <v>1006</v>
      </c>
      <c r="C1" s="2"/>
      <c r="D1" s="2"/>
      <c r="E1" s="2"/>
      <c r="F1" s="33"/>
      <c r="G1" s="33"/>
    </row>
    <row r="2" ht="45" customHeight="1" spans="1:1">
      <c r="A2" s="36" t="s">
        <v>1007</v>
      </c>
    </row>
    <row r="3" ht="22.5" customHeight="1" spans="1:7">
      <c r="A3" s="3" t="s">
        <v>1616</v>
      </c>
      <c r="B3" s="4"/>
      <c r="C3" s="4"/>
      <c r="D3" s="3" t="s">
        <v>99</v>
      </c>
      <c r="E3" s="4"/>
      <c r="F3" s="37" t="s">
        <v>29</v>
      </c>
      <c r="G3" s="4"/>
    </row>
    <row r="4" ht="22.5" customHeight="1" spans="1:7">
      <c r="A4" s="7" t="s">
        <v>30</v>
      </c>
      <c r="B4" s="7" t="s">
        <v>1008</v>
      </c>
      <c r="C4" s="7" t="s">
        <v>1009</v>
      </c>
      <c r="D4" s="7" t="s">
        <v>1010</v>
      </c>
      <c r="E4" s="7" t="s">
        <v>1011</v>
      </c>
      <c r="F4" s="7" t="s">
        <v>1012</v>
      </c>
      <c r="G4" s="18" t="s">
        <v>34</v>
      </c>
    </row>
    <row r="5" ht="19.5" customHeight="1" spans="1:7">
      <c r="A5" s="7" t="s">
        <v>39</v>
      </c>
      <c r="B5" s="11" t="s">
        <v>1013</v>
      </c>
      <c r="C5" s="7" t="s">
        <v>1014</v>
      </c>
      <c r="D5" s="38" t="s">
        <v>1632</v>
      </c>
      <c r="E5" s="39" t="s">
        <v>1016</v>
      </c>
      <c r="F5" s="39" t="s">
        <v>1633</v>
      </c>
      <c r="G5" s="24"/>
    </row>
    <row r="6" ht="19.5" customHeight="1" spans="1:7">
      <c r="A6" s="7" t="s">
        <v>47</v>
      </c>
      <c r="B6" s="11" t="s">
        <v>1020</v>
      </c>
      <c r="C6" s="7" t="s">
        <v>1014</v>
      </c>
      <c r="D6" s="38" t="s">
        <v>1634</v>
      </c>
      <c r="E6" s="39" t="s">
        <v>1022</v>
      </c>
      <c r="F6" s="39" t="s">
        <v>1635</v>
      </c>
      <c r="G6" s="24"/>
    </row>
    <row r="7" ht="19.5" customHeight="1" spans="1:7">
      <c r="A7" s="7" t="s">
        <v>67</v>
      </c>
      <c r="B7" s="11" t="s">
        <v>1024</v>
      </c>
      <c r="C7" s="7" t="s">
        <v>1014</v>
      </c>
      <c r="D7" s="38" t="s">
        <v>1636</v>
      </c>
      <c r="E7" s="39" t="s">
        <v>1026</v>
      </c>
      <c r="F7" s="39" t="s">
        <v>1637</v>
      </c>
      <c r="G7" s="24"/>
    </row>
    <row r="8" ht="19.5" customHeight="1" spans="1:7">
      <c r="A8" s="7"/>
      <c r="B8" s="11"/>
      <c r="C8" s="7"/>
      <c r="D8" s="38"/>
      <c r="E8" s="39"/>
      <c r="F8" s="39"/>
      <c r="G8" s="24"/>
    </row>
    <row r="9" ht="19.5" customHeight="1" spans="1:7">
      <c r="A9" s="7"/>
      <c r="B9" s="11"/>
      <c r="C9" s="7"/>
      <c r="D9" s="38"/>
      <c r="E9" s="39"/>
      <c r="F9" s="39"/>
      <c r="G9" s="24"/>
    </row>
    <row r="10" ht="19.5" customHeight="1" spans="1:7">
      <c r="A10" s="7"/>
      <c r="B10" s="11"/>
      <c r="C10" s="7"/>
      <c r="D10" s="38"/>
      <c r="E10" s="39"/>
      <c r="F10" s="39"/>
      <c r="G10" s="24"/>
    </row>
    <row r="11" ht="19.5" customHeight="1" spans="1:7">
      <c r="A11" s="7"/>
      <c r="B11" s="11"/>
      <c r="C11" s="7"/>
      <c r="D11" s="38"/>
      <c r="E11" s="39"/>
      <c r="F11" s="39"/>
      <c r="G11" s="24"/>
    </row>
    <row r="12" ht="19.5" customHeight="1" spans="1:7">
      <c r="A12" s="7"/>
      <c r="B12" s="11"/>
      <c r="C12" s="7"/>
      <c r="D12" s="38"/>
      <c r="E12" s="39"/>
      <c r="F12" s="39"/>
      <c r="G12" s="24"/>
    </row>
    <row r="13" ht="19.5" customHeight="1" spans="1:7">
      <c r="A13" s="7"/>
      <c r="B13" s="11"/>
      <c r="C13" s="7"/>
      <c r="D13" s="38"/>
      <c r="E13" s="39"/>
      <c r="F13" s="39"/>
      <c r="G13" s="24"/>
    </row>
    <row r="14" ht="19.5" customHeight="1" spans="1:7">
      <c r="A14" s="7"/>
      <c r="B14" s="11"/>
      <c r="C14" s="7"/>
      <c r="D14" s="38"/>
      <c r="E14" s="39"/>
      <c r="F14" s="39"/>
      <c r="G14" s="24"/>
    </row>
    <row r="15" ht="19.5" customHeight="1" spans="1:7">
      <c r="A15" s="7"/>
      <c r="B15" s="11"/>
      <c r="C15" s="7"/>
      <c r="D15" s="38"/>
      <c r="E15" s="39"/>
      <c r="F15" s="39"/>
      <c r="G15" s="24"/>
    </row>
    <row r="16" ht="19.5" customHeight="1" spans="1:7">
      <c r="A16" s="7"/>
      <c r="B16" s="11"/>
      <c r="C16" s="7"/>
      <c r="D16" s="38"/>
      <c r="E16" s="39"/>
      <c r="F16" s="39"/>
      <c r="G16" s="24"/>
    </row>
    <row r="17" ht="19.5" customHeight="1" spans="1:7">
      <c r="A17" s="7"/>
      <c r="B17" s="11"/>
      <c r="C17" s="7"/>
      <c r="D17" s="38"/>
      <c r="E17" s="39"/>
      <c r="F17" s="39"/>
      <c r="G17" s="24"/>
    </row>
    <row r="18" ht="19.5" customHeight="1" spans="1:7">
      <c r="A18" s="7"/>
      <c r="B18" s="11"/>
      <c r="C18" s="7"/>
      <c r="D18" s="38"/>
      <c r="E18" s="39"/>
      <c r="F18" s="39"/>
      <c r="G18" s="24"/>
    </row>
    <row r="19" ht="19.5" customHeight="1" spans="1:7">
      <c r="A19" s="7"/>
      <c r="B19" s="11"/>
      <c r="C19" s="7"/>
      <c r="D19" s="38"/>
      <c r="E19" s="39"/>
      <c r="F19" s="39"/>
      <c r="G19" s="24"/>
    </row>
    <row r="20" ht="19.5" customHeight="1" spans="1:7">
      <c r="A20" s="7"/>
      <c r="B20" s="11"/>
      <c r="C20" s="7"/>
      <c r="D20" s="38"/>
      <c r="E20" s="39"/>
      <c r="F20" s="39"/>
      <c r="G20" s="24"/>
    </row>
    <row r="21" ht="19.5" customHeight="1" spans="1:7">
      <c r="A21" s="7"/>
      <c r="B21" s="11"/>
      <c r="C21" s="7"/>
      <c r="D21" s="38"/>
      <c r="E21" s="39"/>
      <c r="F21" s="39"/>
      <c r="G21" s="24"/>
    </row>
    <row r="22" ht="19.5" customHeight="1" spans="1:7">
      <c r="A22" s="7"/>
      <c r="B22" s="11"/>
      <c r="C22" s="7"/>
      <c r="D22" s="38"/>
      <c r="E22" s="39"/>
      <c r="F22" s="39"/>
      <c r="G22" s="24"/>
    </row>
    <row r="23" ht="19.5" customHeight="1" spans="1:7">
      <c r="A23" s="7"/>
      <c r="B23" s="11"/>
      <c r="C23" s="7"/>
      <c r="D23" s="38"/>
      <c r="E23" s="39"/>
      <c r="F23" s="39"/>
      <c r="G23" s="24"/>
    </row>
    <row r="24" ht="19.5" customHeight="1" spans="1:7">
      <c r="A24" s="7"/>
      <c r="B24" s="11"/>
      <c r="C24" s="7"/>
      <c r="D24" s="38"/>
      <c r="E24" s="39"/>
      <c r="F24" s="39"/>
      <c r="G24" s="24"/>
    </row>
    <row r="25" ht="19.5" customHeight="1" spans="1:7">
      <c r="A25" s="7"/>
      <c r="B25" s="11"/>
      <c r="C25" s="7"/>
      <c r="D25" s="38"/>
      <c r="E25" s="39"/>
      <c r="F25" s="39"/>
      <c r="G25" s="24"/>
    </row>
    <row r="26" ht="19.5" customHeight="1" spans="1:7">
      <c r="A26" s="7"/>
      <c r="B26" s="11"/>
      <c r="C26" s="7"/>
      <c r="D26" s="38"/>
      <c r="E26" s="39"/>
      <c r="F26" s="39"/>
      <c r="G26" s="24"/>
    </row>
    <row r="27" ht="19.5" customHeight="1" spans="1:7">
      <c r="A27" s="7"/>
      <c r="B27" s="11"/>
      <c r="C27" s="7"/>
      <c r="D27" s="38"/>
      <c r="E27" s="39"/>
      <c r="F27" s="39"/>
      <c r="G27" s="24"/>
    </row>
    <row r="28" ht="19.5" customHeight="1" spans="1:7">
      <c r="A28" s="7"/>
      <c r="B28" s="11"/>
      <c r="C28" s="7"/>
      <c r="D28" s="38"/>
      <c r="E28" s="39"/>
      <c r="F28" s="39"/>
      <c r="G28" s="24"/>
    </row>
    <row r="29" ht="19.5" customHeight="1" spans="1:7">
      <c r="A29" s="7"/>
      <c r="B29" s="11"/>
      <c r="C29" s="7"/>
      <c r="D29" s="38"/>
      <c r="E29" s="39"/>
      <c r="F29" s="39"/>
      <c r="G29" s="24"/>
    </row>
    <row r="30" ht="19.5" customHeight="1" spans="1:7">
      <c r="A30" s="7"/>
      <c r="B30" s="11"/>
      <c r="C30" s="7"/>
      <c r="D30" s="38"/>
      <c r="E30" s="39"/>
      <c r="F30" s="39"/>
      <c r="G30" s="24"/>
    </row>
    <row r="31" ht="19.5" customHeight="1" spans="1:7">
      <c r="A31" s="7"/>
      <c r="B31" s="11"/>
      <c r="C31" s="7"/>
      <c r="D31" s="38"/>
      <c r="E31" s="39"/>
      <c r="F31" s="39"/>
      <c r="G31" s="24"/>
    </row>
    <row r="32" ht="19.5" customHeight="1" spans="1:7">
      <c r="A32" s="7"/>
      <c r="B32" s="11"/>
      <c r="C32" s="7"/>
      <c r="D32" s="38"/>
      <c r="E32" s="39"/>
      <c r="F32" s="39"/>
      <c r="G32" s="24"/>
    </row>
    <row r="33" ht="19.5" customHeight="1" spans="1:7">
      <c r="A33" s="7"/>
      <c r="B33" s="11"/>
      <c r="C33" s="7"/>
      <c r="D33" s="38"/>
      <c r="E33" s="39"/>
      <c r="F33" s="39"/>
      <c r="G33" s="24"/>
    </row>
    <row r="34" ht="19.5" customHeight="1" spans="1:7">
      <c r="A34" s="7"/>
      <c r="B34" s="11"/>
      <c r="C34" s="7"/>
      <c r="D34" s="38"/>
      <c r="E34" s="39"/>
      <c r="F34" s="39"/>
      <c r="G34" s="24"/>
    </row>
    <row r="35" ht="19.5" customHeight="1" spans="1:7">
      <c r="A35" s="7"/>
      <c r="B35" s="11"/>
      <c r="C35" s="7"/>
      <c r="D35" s="38"/>
      <c r="E35" s="39"/>
      <c r="F35" s="39"/>
      <c r="G35" s="24"/>
    </row>
    <row r="36" ht="19.5" customHeight="1" spans="1:7">
      <c r="A36" s="7"/>
      <c r="B36" s="11"/>
      <c r="C36" s="7"/>
      <c r="D36" s="38"/>
      <c r="E36" s="39"/>
      <c r="F36" s="39"/>
      <c r="G36" s="24"/>
    </row>
    <row r="37" ht="19.5" customHeight="1" spans="1:7">
      <c r="A37" s="7"/>
      <c r="B37" s="11"/>
      <c r="C37" s="7"/>
      <c r="D37" s="38"/>
      <c r="E37" s="39"/>
      <c r="F37" s="39"/>
      <c r="G37" s="24"/>
    </row>
    <row r="38" ht="1.5" customHeight="1" spans="1:7">
      <c r="A38" s="7"/>
      <c r="B38" s="7"/>
      <c r="C38" s="7"/>
      <c r="D38" s="7"/>
      <c r="E38" s="7"/>
      <c r="F38" s="7"/>
      <c r="G38" s="18"/>
    </row>
    <row r="39" ht="18" customHeight="1" spans="1:7">
      <c r="A39" s="42"/>
      <c r="B39" s="8"/>
      <c r="C39" s="8"/>
      <c r="D39" s="8"/>
      <c r="E39" s="8"/>
      <c r="F39" s="8"/>
      <c r="G39" s="8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6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35" t="s">
        <v>1028</v>
      </c>
      <c r="C1" s="2"/>
      <c r="D1" s="2"/>
      <c r="E1" s="2"/>
      <c r="F1" s="2"/>
      <c r="G1" s="2"/>
    </row>
    <row r="2" ht="45" customHeight="1" spans="1:1">
      <c r="A2" s="36" t="s">
        <v>1029</v>
      </c>
    </row>
    <row r="3" ht="28.5" customHeight="1" spans="1:7">
      <c r="A3" s="3" t="s">
        <v>1616</v>
      </c>
      <c r="B3" s="4"/>
      <c r="C3" s="4"/>
      <c r="D3" s="4"/>
      <c r="E3" s="3" t="s">
        <v>99</v>
      </c>
      <c r="F3" s="4"/>
      <c r="G3" s="37" t="s">
        <v>22</v>
      </c>
    </row>
    <row r="4" ht="22.5" customHeight="1" spans="1:7">
      <c r="A4" s="7" t="s">
        <v>30</v>
      </c>
      <c r="B4" s="7" t="s">
        <v>1030</v>
      </c>
      <c r="C4" s="7" t="s">
        <v>1009</v>
      </c>
      <c r="D4" s="7" t="s">
        <v>1031</v>
      </c>
      <c r="E4" s="7" t="s">
        <v>1011</v>
      </c>
      <c r="F4" s="7" t="s">
        <v>1012</v>
      </c>
      <c r="G4" s="18" t="s">
        <v>34</v>
      </c>
    </row>
    <row r="5" ht="22.5" customHeight="1" spans="1:7">
      <c r="A5" s="7" t="s">
        <v>39</v>
      </c>
      <c r="B5" s="11" t="s">
        <v>1044</v>
      </c>
      <c r="C5" s="7" t="s">
        <v>378</v>
      </c>
      <c r="D5" s="38" t="s">
        <v>1638</v>
      </c>
      <c r="E5" s="39" t="s">
        <v>1046</v>
      </c>
      <c r="F5" s="39" t="s">
        <v>1639</v>
      </c>
      <c r="G5" s="24"/>
    </row>
    <row r="6" ht="22.5" customHeight="1" spans="1:7">
      <c r="A6" s="7" t="s">
        <v>47</v>
      </c>
      <c r="B6" s="11" t="s">
        <v>1051</v>
      </c>
      <c r="C6" s="7" t="s">
        <v>1052</v>
      </c>
      <c r="D6" s="38" t="s">
        <v>1640</v>
      </c>
      <c r="E6" s="39" t="s">
        <v>1054</v>
      </c>
      <c r="F6" s="39" t="s">
        <v>1641</v>
      </c>
      <c r="G6" s="24"/>
    </row>
    <row r="7" ht="22.5" customHeight="1" spans="1:7">
      <c r="A7" s="7" t="s">
        <v>67</v>
      </c>
      <c r="B7" s="11" t="s">
        <v>1642</v>
      </c>
      <c r="C7" s="7" t="s">
        <v>1052</v>
      </c>
      <c r="D7" s="38" t="s">
        <v>1643</v>
      </c>
      <c r="E7" s="39" t="s">
        <v>1644</v>
      </c>
      <c r="F7" s="39" t="s">
        <v>1645</v>
      </c>
      <c r="G7" s="24"/>
    </row>
    <row r="8" ht="22.5" customHeight="1" spans="1:7">
      <c r="A8" s="7" t="s">
        <v>163</v>
      </c>
      <c r="B8" s="11" t="s">
        <v>1093</v>
      </c>
      <c r="C8" s="7" t="s">
        <v>1052</v>
      </c>
      <c r="D8" s="38" t="s">
        <v>1646</v>
      </c>
      <c r="E8" s="39" t="s">
        <v>1095</v>
      </c>
      <c r="F8" s="39" t="s">
        <v>1647</v>
      </c>
      <c r="G8" s="24"/>
    </row>
    <row r="9" ht="22.5" customHeight="1" spans="1:7">
      <c r="A9" s="7" t="s">
        <v>165</v>
      </c>
      <c r="B9" s="11" t="s">
        <v>1097</v>
      </c>
      <c r="C9" s="7" t="s">
        <v>1052</v>
      </c>
      <c r="D9" s="38" t="s">
        <v>1648</v>
      </c>
      <c r="E9" s="39" t="s">
        <v>1099</v>
      </c>
      <c r="F9" s="39" t="s">
        <v>1649</v>
      </c>
      <c r="G9" s="24"/>
    </row>
    <row r="10" ht="22.5" customHeight="1" spans="1:7">
      <c r="A10" s="7" t="s">
        <v>233</v>
      </c>
      <c r="B10" s="11" t="s">
        <v>1650</v>
      </c>
      <c r="C10" s="7" t="s">
        <v>1052</v>
      </c>
      <c r="D10" s="38" t="s">
        <v>1651</v>
      </c>
      <c r="E10" s="39" t="s">
        <v>1652</v>
      </c>
      <c r="F10" s="39" t="s">
        <v>1653</v>
      </c>
      <c r="G10" s="24"/>
    </row>
    <row r="11" ht="28.5" customHeight="1" spans="1:7">
      <c r="A11" s="7" t="s">
        <v>242</v>
      </c>
      <c r="B11" s="11" t="s">
        <v>1654</v>
      </c>
      <c r="C11" s="7" t="s">
        <v>1052</v>
      </c>
      <c r="D11" s="38" t="s">
        <v>1655</v>
      </c>
      <c r="E11" s="39" t="s">
        <v>1656</v>
      </c>
      <c r="F11" s="39" t="s">
        <v>1657</v>
      </c>
      <c r="G11" s="24"/>
    </row>
    <row r="12" ht="22.5" customHeight="1" spans="1:7">
      <c r="A12" s="7" t="s">
        <v>262</v>
      </c>
      <c r="B12" s="11" t="s">
        <v>1658</v>
      </c>
      <c r="C12" s="7" t="s">
        <v>378</v>
      </c>
      <c r="D12" s="38" t="s">
        <v>1659</v>
      </c>
      <c r="E12" s="39" t="s">
        <v>1660</v>
      </c>
      <c r="F12" s="39" t="s">
        <v>1661</v>
      </c>
      <c r="G12" s="24"/>
    </row>
    <row r="13" ht="22.5" customHeight="1" spans="1:7">
      <c r="A13" s="7" t="s">
        <v>271</v>
      </c>
      <c r="B13" s="11" t="s">
        <v>1101</v>
      </c>
      <c r="C13" s="7" t="s">
        <v>378</v>
      </c>
      <c r="D13" s="38" t="s">
        <v>1662</v>
      </c>
      <c r="E13" s="39" t="s">
        <v>1103</v>
      </c>
      <c r="F13" s="39" t="s">
        <v>1663</v>
      </c>
      <c r="G13" s="24"/>
    </row>
    <row r="14" ht="22.5" customHeight="1" spans="1:7">
      <c r="A14" s="7" t="s">
        <v>280</v>
      </c>
      <c r="B14" s="11" t="s">
        <v>1664</v>
      </c>
      <c r="C14" s="7" t="s">
        <v>378</v>
      </c>
      <c r="D14" s="38" t="s">
        <v>1665</v>
      </c>
      <c r="E14" s="39" t="s">
        <v>1666</v>
      </c>
      <c r="F14" s="39" t="s">
        <v>1667</v>
      </c>
      <c r="G14" s="24"/>
    </row>
    <row r="15" ht="22.5" customHeight="1" spans="1:7">
      <c r="A15" s="7" t="s">
        <v>294</v>
      </c>
      <c r="B15" s="11" t="s">
        <v>1668</v>
      </c>
      <c r="C15" s="7" t="s">
        <v>378</v>
      </c>
      <c r="D15" s="38" t="s">
        <v>1669</v>
      </c>
      <c r="E15" s="39" t="s">
        <v>1666</v>
      </c>
      <c r="F15" s="39" t="s">
        <v>1670</v>
      </c>
      <c r="G15" s="24"/>
    </row>
    <row r="16" ht="28.5" customHeight="1" spans="1:7">
      <c r="A16" s="7" t="s">
        <v>303</v>
      </c>
      <c r="B16" s="11" t="s">
        <v>1114</v>
      </c>
      <c r="C16" s="7" t="s">
        <v>1106</v>
      </c>
      <c r="D16" s="38" t="s">
        <v>1671</v>
      </c>
      <c r="E16" s="39" t="s">
        <v>1112</v>
      </c>
      <c r="F16" s="39" t="s">
        <v>1672</v>
      </c>
      <c r="G16" s="24"/>
    </row>
    <row r="17" ht="22.5" customHeight="1" spans="1:7">
      <c r="A17" s="7" t="s">
        <v>312</v>
      </c>
      <c r="B17" s="11" t="s">
        <v>1125</v>
      </c>
      <c r="C17" s="7" t="s">
        <v>191</v>
      </c>
      <c r="D17" s="38" t="s">
        <v>1673</v>
      </c>
      <c r="E17" s="39" t="s">
        <v>1127</v>
      </c>
      <c r="F17" s="39" t="s">
        <v>1674</v>
      </c>
      <c r="G17" s="24"/>
    </row>
    <row r="18" ht="22.5" customHeight="1" spans="1:7">
      <c r="A18" s="7" t="s">
        <v>321</v>
      </c>
      <c r="B18" s="11" t="s">
        <v>1675</v>
      </c>
      <c r="C18" s="7" t="s">
        <v>538</v>
      </c>
      <c r="D18" s="38" t="s">
        <v>1676</v>
      </c>
      <c r="E18" s="39" t="s">
        <v>1677</v>
      </c>
      <c r="F18" s="39" t="s">
        <v>1678</v>
      </c>
      <c r="G18" s="24"/>
    </row>
    <row r="19" ht="22.5" customHeight="1" spans="1:7">
      <c r="A19" s="7" t="s">
        <v>334</v>
      </c>
      <c r="B19" s="11" t="s">
        <v>1679</v>
      </c>
      <c r="C19" s="7" t="s">
        <v>538</v>
      </c>
      <c r="D19" s="38" t="s">
        <v>1680</v>
      </c>
      <c r="E19" s="39" t="s">
        <v>1681</v>
      </c>
      <c r="F19" s="39" t="s">
        <v>1682</v>
      </c>
      <c r="G19" s="24"/>
    </row>
    <row r="20" ht="22.5" customHeight="1" spans="1:7">
      <c r="A20" s="7" t="s">
        <v>342</v>
      </c>
      <c r="B20" s="11" t="s">
        <v>1683</v>
      </c>
      <c r="C20" s="7" t="s">
        <v>538</v>
      </c>
      <c r="D20" s="38" t="s">
        <v>1684</v>
      </c>
      <c r="E20" s="39" t="s">
        <v>1685</v>
      </c>
      <c r="F20" s="39" t="s">
        <v>1686</v>
      </c>
      <c r="G20" s="24"/>
    </row>
    <row r="21" ht="22.5" customHeight="1" spans="1:7">
      <c r="A21" s="7" t="s">
        <v>350</v>
      </c>
      <c r="B21" s="11" t="s">
        <v>1687</v>
      </c>
      <c r="C21" s="7" t="s">
        <v>538</v>
      </c>
      <c r="D21" s="38" t="s">
        <v>1688</v>
      </c>
      <c r="E21" s="39" t="s">
        <v>1689</v>
      </c>
      <c r="F21" s="39" t="s">
        <v>1690</v>
      </c>
      <c r="G21" s="24"/>
    </row>
    <row r="22" ht="22.5" customHeight="1" spans="1:7">
      <c r="A22" s="7" t="s">
        <v>358</v>
      </c>
      <c r="B22" s="11" t="s">
        <v>1691</v>
      </c>
      <c r="C22" s="7" t="s">
        <v>1692</v>
      </c>
      <c r="D22" s="38" t="s">
        <v>1693</v>
      </c>
      <c r="E22" s="39" t="s">
        <v>1694</v>
      </c>
      <c r="F22" s="39" t="s">
        <v>1695</v>
      </c>
      <c r="G22" s="24"/>
    </row>
    <row r="23" ht="22.5" customHeight="1" spans="1:7">
      <c r="A23" s="7" t="s">
        <v>366</v>
      </c>
      <c r="B23" s="11" t="s">
        <v>1184</v>
      </c>
      <c r="C23" s="7" t="s">
        <v>191</v>
      </c>
      <c r="D23" s="38" t="s">
        <v>1696</v>
      </c>
      <c r="E23" s="39" t="s">
        <v>725</v>
      </c>
      <c r="F23" s="39" t="s">
        <v>1697</v>
      </c>
      <c r="G23" s="24"/>
    </row>
    <row r="24" ht="22.5" customHeight="1" spans="1:7">
      <c r="A24" s="7" t="s">
        <v>374</v>
      </c>
      <c r="B24" s="11" t="s">
        <v>1191</v>
      </c>
      <c r="C24" s="7" t="s">
        <v>191</v>
      </c>
      <c r="D24" s="38" t="s">
        <v>1698</v>
      </c>
      <c r="E24" s="39" t="s">
        <v>1193</v>
      </c>
      <c r="F24" s="39" t="s">
        <v>1699</v>
      </c>
      <c r="G24" s="24"/>
    </row>
    <row r="25" ht="22.5" customHeight="1" spans="1:7">
      <c r="A25" s="7" t="s">
        <v>384</v>
      </c>
      <c r="B25" s="11" t="s">
        <v>1439</v>
      </c>
      <c r="C25" s="7" t="s">
        <v>538</v>
      </c>
      <c r="D25" s="38" t="s">
        <v>1700</v>
      </c>
      <c r="E25" s="39" t="s">
        <v>1442</v>
      </c>
      <c r="F25" s="39" t="s">
        <v>1443</v>
      </c>
      <c r="G25" s="24"/>
    </row>
    <row r="26" ht="22.5" customHeight="1" spans="1:7">
      <c r="A26" s="7" t="s">
        <v>392</v>
      </c>
      <c r="B26" s="11" t="s">
        <v>1701</v>
      </c>
      <c r="C26" s="7" t="s">
        <v>1248</v>
      </c>
      <c r="D26" s="38" t="s">
        <v>1702</v>
      </c>
      <c r="E26" s="39" t="s">
        <v>1703</v>
      </c>
      <c r="F26" s="39" t="s">
        <v>1704</v>
      </c>
      <c r="G26" s="24"/>
    </row>
    <row r="27" ht="22.5" customHeight="1" spans="1:7">
      <c r="A27" s="7" t="s">
        <v>400</v>
      </c>
      <c r="B27" s="11" t="s">
        <v>1705</v>
      </c>
      <c r="C27" s="7" t="s">
        <v>1248</v>
      </c>
      <c r="D27" s="38" t="s">
        <v>1706</v>
      </c>
      <c r="E27" s="39" t="s">
        <v>1707</v>
      </c>
      <c r="F27" s="39" t="s">
        <v>1708</v>
      </c>
      <c r="G27" s="24"/>
    </row>
    <row r="28" ht="28.5" customHeight="1" spans="1:7">
      <c r="A28" s="7" t="s">
        <v>408</v>
      </c>
      <c r="B28" s="11" t="s">
        <v>1709</v>
      </c>
      <c r="C28" s="7" t="s">
        <v>1248</v>
      </c>
      <c r="D28" s="38" t="s">
        <v>1710</v>
      </c>
      <c r="E28" s="39" t="s">
        <v>944</v>
      </c>
      <c r="F28" s="39" t="s">
        <v>1711</v>
      </c>
      <c r="G28" s="24"/>
    </row>
    <row r="29" ht="22.5" customHeight="1" spans="1:7">
      <c r="A29" s="7" t="s">
        <v>416</v>
      </c>
      <c r="B29" s="11" t="s">
        <v>1712</v>
      </c>
      <c r="C29" s="7" t="s">
        <v>1248</v>
      </c>
      <c r="D29" s="38" t="s">
        <v>1713</v>
      </c>
      <c r="E29" s="39" t="s">
        <v>1714</v>
      </c>
      <c r="F29" s="39" t="s">
        <v>1715</v>
      </c>
      <c r="G29" s="24"/>
    </row>
    <row r="30" ht="22.5" customHeight="1" spans="1:7">
      <c r="A30" s="7" t="s">
        <v>429</v>
      </c>
      <c r="B30" s="11" t="s">
        <v>1716</v>
      </c>
      <c r="C30" s="7" t="s">
        <v>1248</v>
      </c>
      <c r="D30" s="38" t="s">
        <v>1717</v>
      </c>
      <c r="E30" s="39" t="s">
        <v>1718</v>
      </c>
      <c r="F30" s="39" t="s">
        <v>1719</v>
      </c>
      <c r="G30" s="24"/>
    </row>
    <row r="31" ht="28.5" customHeight="1" spans="1:7">
      <c r="A31" s="7" t="s">
        <v>439</v>
      </c>
      <c r="B31" s="11" t="s">
        <v>1720</v>
      </c>
      <c r="C31" s="7" t="s">
        <v>1248</v>
      </c>
      <c r="D31" s="38" t="s">
        <v>1717</v>
      </c>
      <c r="E31" s="39" t="s">
        <v>1721</v>
      </c>
      <c r="F31" s="39" t="s">
        <v>1722</v>
      </c>
      <c r="G31" s="24"/>
    </row>
    <row r="32" ht="22.5" customHeight="1" spans="1:7">
      <c r="A32" s="13" t="s">
        <v>447</v>
      </c>
      <c r="B32" s="14" t="s">
        <v>1723</v>
      </c>
      <c r="C32" s="13" t="s">
        <v>1248</v>
      </c>
      <c r="D32" s="40" t="s">
        <v>1724</v>
      </c>
      <c r="E32" s="41" t="s">
        <v>1725</v>
      </c>
      <c r="F32" s="41" t="s">
        <v>1726</v>
      </c>
      <c r="G32" s="25"/>
    </row>
    <row r="33" ht="0.5" customHeight="1"/>
    <row r="34" ht="16.5" customHeight="1" spans="1:7">
      <c r="A34" s="35" t="s">
        <v>1028</v>
      </c>
      <c r="C34" s="2"/>
      <c r="D34" s="2"/>
      <c r="E34" s="2"/>
      <c r="F34" s="2"/>
      <c r="G34" s="2"/>
    </row>
    <row r="35" ht="45" customHeight="1" spans="1:1">
      <c r="A35" s="36" t="s">
        <v>1029</v>
      </c>
    </row>
    <row r="36" ht="28.5" customHeight="1" spans="1:7">
      <c r="A36" s="3" t="s">
        <v>1616</v>
      </c>
      <c r="B36" s="4"/>
      <c r="C36" s="4"/>
      <c r="D36" s="4"/>
      <c r="E36" s="3" t="s">
        <v>99</v>
      </c>
      <c r="F36" s="4"/>
      <c r="G36" s="37" t="s">
        <v>25</v>
      </c>
    </row>
    <row r="37" ht="22.5" customHeight="1" spans="1:7">
      <c r="A37" s="7" t="s">
        <v>30</v>
      </c>
      <c r="B37" s="7" t="s">
        <v>1030</v>
      </c>
      <c r="C37" s="7" t="s">
        <v>1009</v>
      </c>
      <c r="D37" s="7" t="s">
        <v>1031</v>
      </c>
      <c r="E37" s="7" t="s">
        <v>1011</v>
      </c>
      <c r="F37" s="7" t="s">
        <v>1012</v>
      </c>
      <c r="G37" s="18" t="s">
        <v>34</v>
      </c>
    </row>
    <row r="38" ht="22.5" customHeight="1" spans="1:7">
      <c r="A38" s="7" t="s">
        <v>460</v>
      </c>
      <c r="B38" s="11" t="s">
        <v>1727</v>
      </c>
      <c r="C38" s="7" t="s">
        <v>1248</v>
      </c>
      <c r="D38" s="38" t="s">
        <v>1724</v>
      </c>
      <c r="E38" s="39" t="s">
        <v>1728</v>
      </c>
      <c r="F38" s="39" t="s">
        <v>1559</v>
      </c>
      <c r="G38" s="24"/>
    </row>
    <row r="39" ht="22.5" customHeight="1" spans="1:7">
      <c r="A39" s="7" t="s">
        <v>469</v>
      </c>
      <c r="B39" s="11" t="s">
        <v>1729</v>
      </c>
      <c r="C39" s="7" t="s">
        <v>1248</v>
      </c>
      <c r="D39" s="38" t="s">
        <v>1730</v>
      </c>
      <c r="E39" s="39" t="s">
        <v>1731</v>
      </c>
      <c r="F39" s="39" t="s">
        <v>1732</v>
      </c>
      <c r="G39" s="24"/>
    </row>
    <row r="40" ht="22.5" customHeight="1" spans="1:7">
      <c r="A40" s="7" t="s">
        <v>478</v>
      </c>
      <c r="B40" s="11" t="s">
        <v>1733</v>
      </c>
      <c r="C40" s="7" t="s">
        <v>1248</v>
      </c>
      <c r="D40" s="38" t="s">
        <v>1724</v>
      </c>
      <c r="E40" s="39" t="s">
        <v>1734</v>
      </c>
      <c r="F40" s="39" t="s">
        <v>1735</v>
      </c>
      <c r="G40" s="24"/>
    </row>
    <row r="41" ht="22.5" customHeight="1" spans="1:7">
      <c r="A41" s="7" t="s">
        <v>487</v>
      </c>
      <c r="B41" s="11" t="s">
        <v>1736</v>
      </c>
      <c r="C41" s="7" t="s">
        <v>1248</v>
      </c>
      <c r="D41" s="38" t="s">
        <v>1737</v>
      </c>
      <c r="E41" s="39" t="s">
        <v>1738</v>
      </c>
      <c r="F41" s="39" t="s">
        <v>1739</v>
      </c>
      <c r="G41" s="24"/>
    </row>
    <row r="42" ht="22.5" customHeight="1" spans="1:7">
      <c r="A42" s="7" t="s">
        <v>500</v>
      </c>
      <c r="B42" s="11" t="s">
        <v>1740</v>
      </c>
      <c r="C42" s="7" t="s">
        <v>1248</v>
      </c>
      <c r="D42" s="38" t="s">
        <v>1741</v>
      </c>
      <c r="E42" s="39" t="s">
        <v>1742</v>
      </c>
      <c r="F42" s="39" t="s">
        <v>1743</v>
      </c>
      <c r="G42" s="24"/>
    </row>
    <row r="43" ht="22.5" customHeight="1" spans="1:7">
      <c r="A43" s="7" t="s">
        <v>509</v>
      </c>
      <c r="B43" s="11" t="s">
        <v>1744</v>
      </c>
      <c r="C43" s="7" t="s">
        <v>191</v>
      </c>
      <c r="D43" s="38" t="s">
        <v>1745</v>
      </c>
      <c r="E43" s="39" t="s">
        <v>1746</v>
      </c>
      <c r="F43" s="39" t="s">
        <v>1747</v>
      </c>
      <c r="G43" s="24"/>
    </row>
    <row r="44" ht="22.5" customHeight="1" spans="1:7">
      <c r="A44" s="7" t="s">
        <v>517</v>
      </c>
      <c r="B44" s="11" t="s">
        <v>1748</v>
      </c>
      <c r="C44" s="7" t="s">
        <v>191</v>
      </c>
      <c r="D44" s="38" t="s">
        <v>1749</v>
      </c>
      <c r="E44" s="39" t="s">
        <v>1750</v>
      </c>
      <c r="F44" s="39" t="s">
        <v>1751</v>
      </c>
      <c r="G44" s="24"/>
    </row>
    <row r="45" ht="22.5" customHeight="1" spans="1:7">
      <c r="A45" s="7" t="s">
        <v>525</v>
      </c>
      <c r="B45" s="11" t="s">
        <v>1744</v>
      </c>
      <c r="C45" s="7" t="s">
        <v>191</v>
      </c>
      <c r="D45" s="38" t="s">
        <v>1752</v>
      </c>
      <c r="E45" s="39" t="s">
        <v>1746</v>
      </c>
      <c r="F45" s="39" t="s">
        <v>1753</v>
      </c>
      <c r="G45" s="24"/>
    </row>
    <row r="46" ht="28.5" customHeight="1" spans="1:7">
      <c r="A46" s="7" t="s">
        <v>534</v>
      </c>
      <c r="B46" s="11" t="s">
        <v>1754</v>
      </c>
      <c r="C46" s="7" t="s">
        <v>1248</v>
      </c>
      <c r="D46" s="38" t="s">
        <v>1755</v>
      </c>
      <c r="E46" s="39" t="s">
        <v>1756</v>
      </c>
      <c r="F46" s="39" t="s">
        <v>1757</v>
      </c>
      <c r="G46" s="24"/>
    </row>
    <row r="47" ht="28.5" customHeight="1" spans="1:7">
      <c r="A47" s="7" t="s">
        <v>544</v>
      </c>
      <c r="B47" s="11" t="s">
        <v>1758</v>
      </c>
      <c r="C47" s="7" t="s">
        <v>1248</v>
      </c>
      <c r="D47" s="38" t="s">
        <v>1759</v>
      </c>
      <c r="E47" s="39" t="s">
        <v>1760</v>
      </c>
      <c r="F47" s="39" t="s">
        <v>1761</v>
      </c>
      <c r="G47" s="24"/>
    </row>
    <row r="48" ht="22.5" customHeight="1" spans="1:7">
      <c r="A48" s="7" t="s">
        <v>552</v>
      </c>
      <c r="B48" s="11" t="s">
        <v>1762</v>
      </c>
      <c r="C48" s="7" t="s">
        <v>1248</v>
      </c>
      <c r="D48" s="38" t="s">
        <v>1763</v>
      </c>
      <c r="E48" s="39" t="s">
        <v>1764</v>
      </c>
      <c r="F48" s="39" t="s">
        <v>1765</v>
      </c>
      <c r="G48" s="24"/>
    </row>
    <row r="49" ht="28.5" customHeight="1" spans="1:7">
      <c r="A49" s="7" t="s">
        <v>566</v>
      </c>
      <c r="B49" s="11" t="s">
        <v>1766</v>
      </c>
      <c r="C49" s="7" t="s">
        <v>1248</v>
      </c>
      <c r="D49" s="38" t="s">
        <v>1702</v>
      </c>
      <c r="E49" s="39" t="s">
        <v>1767</v>
      </c>
      <c r="F49" s="39" t="s">
        <v>1768</v>
      </c>
      <c r="G49" s="24"/>
    </row>
    <row r="50" ht="22.5" customHeight="1" spans="1:7">
      <c r="A50" s="7" t="s">
        <v>573</v>
      </c>
      <c r="B50" s="11" t="s">
        <v>1769</v>
      </c>
      <c r="C50" s="7" t="s">
        <v>1248</v>
      </c>
      <c r="D50" s="38" t="s">
        <v>1770</v>
      </c>
      <c r="E50" s="39" t="s">
        <v>1771</v>
      </c>
      <c r="F50" s="39" t="s">
        <v>1772</v>
      </c>
      <c r="G50" s="24"/>
    </row>
    <row r="51" ht="22.5" customHeight="1" spans="1:7">
      <c r="A51" s="7" t="s">
        <v>582</v>
      </c>
      <c r="B51" s="11" t="s">
        <v>1773</v>
      </c>
      <c r="C51" s="7" t="s">
        <v>1248</v>
      </c>
      <c r="D51" s="38" t="s">
        <v>1774</v>
      </c>
      <c r="E51" s="39" t="s">
        <v>349</v>
      </c>
      <c r="F51" s="39" t="s">
        <v>1775</v>
      </c>
      <c r="G51" s="24"/>
    </row>
    <row r="52" ht="22.5" customHeight="1" spans="1:7">
      <c r="A52" s="7" t="s">
        <v>590</v>
      </c>
      <c r="B52" s="11" t="s">
        <v>1776</v>
      </c>
      <c r="C52" s="7" t="s">
        <v>1248</v>
      </c>
      <c r="D52" s="38" t="s">
        <v>1777</v>
      </c>
      <c r="E52" s="39" t="s">
        <v>1778</v>
      </c>
      <c r="F52" s="39" t="s">
        <v>1779</v>
      </c>
      <c r="G52" s="24"/>
    </row>
    <row r="53" ht="22.5" customHeight="1" spans="1:7">
      <c r="A53" s="7" t="s">
        <v>599</v>
      </c>
      <c r="B53" s="11" t="s">
        <v>1780</v>
      </c>
      <c r="C53" s="7" t="s">
        <v>1248</v>
      </c>
      <c r="D53" s="38" t="s">
        <v>1781</v>
      </c>
      <c r="E53" s="39" t="s">
        <v>1782</v>
      </c>
      <c r="F53" s="39" t="s">
        <v>1783</v>
      </c>
      <c r="G53" s="24"/>
    </row>
    <row r="54" ht="22.5" customHeight="1" spans="1:7">
      <c r="A54" s="7" t="s">
        <v>607</v>
      </c>
      <c r="B54" s="11" t="s">
        <v>1784</v>
      </c>
      <c r="C54" s="7" t="s">
        <v>1785</v>
      </c>
      <c r="D54" s="38" t="s">
        <v>1786</v>
      </c>
      <c r="E54" s="39" t="s">
        <v>1787</v>
      </c>
      <c r="F54" s="39" t="s">
        <v>1788</v>
      </c>
      <c r="G54" s="24"/>
    </row>
    <row r="55" ht="22.5" customHeight="1" spans="1:7">
      <c r="A55" s="7" t="s">
        <v>613</v>
      </c>
      <c r="B55" s="11" t="s">
        <v>1789</v>
      </c>
      <c r="C55" s="7" t="s">
        <v>1785</v>
      </c>
      <c r="D55" s="38" t="s">
        <v>1790</v>
      </c>
      <c r="E55" s="39" t="s">
        <v>1791</v>
      </c>
      <c r="F55" s="39" t="s">
        <v>1792</v>
      </c>
      <c r="G55" s="24"/>
    </row>
    <row r="56" ht="22.5" customHeight="1" spans="1:7">
      <c r="A56" s="7" t="s">
        <v>621</v>
      </c>
      <c r="B56" s="11" t="s">
        <v>1793</v>
      </c>
      <c r="C56" s="7" t="s">
        <v>1785</v>
      </c>
      <c r="D56" s="38" t="s">
        <v>1794</v>
      </c>
      <c r="E56" s="39" t="s">
        <v>1795</v>
      </c>
      <c r="F56" s="39" t="s">
        <v>1796</v>
      </c>
      <c r="G56" s="24"/>
    </row>
    <row r="57" ht="22.5" customHeight="1" spans="1:7">
      <c r="A57" s="7" t="s">
        <v>633</v>
      </c>
      <c r="B57" s="11" t="s">
        <v>1797</v>
      </c>
      <c r="C57" s="7" t="s">
        <v>1785</v>
      </c>
      <c r="D57" s="38" t="s">
        <v>1798</v>
      </c>
      <c r="E57" s="39" t="s">
        <v>1799</v>
      </c>
      <c r="F57" s="39" t="s">
        <v>1800</v>
      </c>
      <c r="G57" s="24"/>
    </row>
    <row r="58" ht="22.5" customHeight="1" spans="1:7">
      <c r="A58" s="7" t="s">
        <v>642</v>
      </c>
      <c r="B58" s="11" t="s">
        <v>1801</v>
      </c>
      <c r="C58" s="7" t="s">
        <v>1248</v>
      </c>
      <c r="D58" s="38" t="s">
        <v>1802</v>
      </c>
      <c r="E58" s="39" t="s">
        <v>349</v>
      </c>
      <c r="F58" s="39" t="s">
        <v>1803</v>
      </c>
      <c r="G58" s="24"/>
    </row>
    <row r="59" ht="22.5" customHeight="1" spans="1:7">
      <c r="A59" s="7" t="s">
        <v>651</v>
      </c>
      <c r="B59" s="11" t="s">
        <v>1804</v>
      </c>
      <c r="C59" s="7" t="s">
        <v>1248</v>
      </c>
      <c r="D59" s="38" t="s">
        <v>1805</v>
      </c>
      <c r="E59" s="39" t="s">
        <v>1806</v>
      </c>
      <c r="F59" s="39" t="s">
        <v>1807</v>
      </c>
      <c r="G59" s="24"/>
    </row>
    <row r="60" ht="22.5" customHeight="1" spans="1:7">
      <c r="A60" s="7" t="s">
        <v>664</v>
      </c>
      <c r="B60" s="11" t="s">
        <v>1808</v>
      </c>
      <c r="C60" s="7" t="s">
        <v>538</v>
      </c>
      <c r="D60" s="38" t="s">
        <v>1809</v>
      </c>
      <c r="E60" s="39" t="s">
        <v>1810</v>
      </c>
      <c r="F60" s="39" t="s">
        <v>1811</v>
      </c>
      <c r="G60" s="24"/>
    </row>
    <row r="61" ht="22.5" customHeight="1" spans="1:7">
      <c r="A61" s="7" t="s">
        <v>672</v>
      </c>
      <c r="B61" s="11" t="s">
        <v>1812</v>
      </c>
      <c r="C61" s="7" t="s">
        <v>538</v>
      </c>
      <c r="D61" s="38" t="s">
        <v>1809</v>
      </c>
      <c r="E61" s="39" t="s">
        <v>1813</v>
      </c>
      <c r="F61" s="39" t="s">
        <v>1814</v>
      </c>
      <c r="G61" s="24"/>
    </row>
    <row r="62" ht="22.5" customHeight="1" spans="1:7">
      <c r="A62" s="7" t="s">
        <v>679</v>
      </c>
      <c r="B62" s="11" t="s">
        <v>1815</v>
      </c>
      <c r="C62" s="7" t="s">
        <v>433</v>
      </c>
      <c r="D62" s="38" t="s">
        <v>1816</v>
      </c>
      <c r="E62" s="39" t="s">
        <v>1447</v>
      </c>
      <c r="F62" s="39" t="s">
        <v>1448</v>
      </c>
      <c r="G62" s="24"/>
    </row>
    <row r="63" ht="22.5" customHeight="1" spans="1:7">
      <c r="A63" s="7"/>
      <c r="B63" s="11"/>
      <c r="C63" s="7"/>
      <c r="D63" s="38"/>
      <c r="E63" s="39"/>
      <c r="F63" s="39"/>
      <c r="G63" s="24"/>
    </row>
    <row r="64" ht="22.5" customHeight="1" spans="1:7">
      <c r="A64" s="7"/>
      <c r="B64" s="11"/>
      <c r="C64" s="7"/>
      <c r="D64" s="38"/>
      <c r="E64" s="39"/>
      <c r="F64" s="39"/>
      <c r="G64" s="24"/>
    </row>
    <row r="65" ht="22.5" customHeight="1" spans="1:7">
      <c r="A65" s="7"/>
      <c r="B65" s="11"/>
      <c r="C65" s="7"/>
      <c r="D65" s="38"/>
      <c r="E65" s="39"/>
      <c r="F65" s="39"/>
      <c r="G65" s="24"/>
    </row>
    <row r="66" ht="15.75" customHeight="1" spans="1:7">
      <c r="A66" s="42"/>
      <c r="B66" s="8"/>
      <c r="C66" s="8"/>
      <c r="D66" s="8"/>
      <c r="E66" s="8"/>
      <c r="F66" s="8"/>
      <c r="G66" s="8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2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35" t="s">
        <v>96</v>
      </c>
      <c r="D1" s="33"/>
      <c r="E1" s="33"/>
      <c r="F1" s="33"/>
    </row>
    <row r="2" ht="66" customHeight="1" spans="1:1">
      <c r="A2" s="36" t="s">
        <v>97</v>
      </c>
    </row>
    <row r="3" ht="30.75" customHeight="1" spans="1:6">
      <c r="A3" s="3" t="s">
        <v>1817</v>
      </c>
      <c r="B3" s="4"/>
      <c r="C3" s="4"/>
      <c r="D3" s="3" t="s">
        <v>99</v>
      </c>
      <c r="E3" s="37" t="s">
        <v>29</v>
      </c>
      <c r="F3" s="4"/>
    </row>
    <row r="4" ht="29.25" customHeight="1" spans="1:6">
      <c r="A4" s="7" t="s">
        <v>30</v>
      </c>
      <c r="B4" s="7" t="s">
        <v>100</v>
      </c>
      <c r="C4" s="8"/>
      <c r="D4" s="7" t="s">
        <v>101</v>
      </c>
      <c r="E4" s="7" t="s">
        <v>102</v>
      </c>
      <c r="F4" s="18" t="s">
        <v>34</v>
      </c>
    </row>
    <row r="5" ht="24" customHeight="1" spans="1:6">
      <c r="A5" s="7" t="s">
        <v>39</v>
      </c>
      <c r="B5" s="11" t="s">
        <v>103</v>
      </c>
      <c r="C5" s="8"/>
      <c r="D5" s="7" t="s">
        <v>104</v>
      </c>
      <c r="E5" s="39" t="s">
        <v>1818</v>
      </c>
      <c r="F5" s="24" t="s">
        <v>106</v>
      </c>
    </row>
    <row r="6" ht="24" customHeight="1" spans="1:6">
      <c r="A6" s="7" t="s">
        <v>46</v>
      </c>
      <c r="B6" s="11" t="s">
        <v>107</v>
      </c>
      <c r="C6" s="11" t="s">
        <v>108</v>
      </c>
      <c r="D6" s="7" t="s">
        <v>109</v>
      </c>
      <c r="E6" s="39" t="s">
        <v>1819</v>
      </c>
      <c r="F6" s="24"/>
    </row>
    <row r="7" ht="24" customHeight="1" spans="1:6">
      <c r="A7" s="7" t="s">
        <v>47</v>
      </c>
      <c r="B7" s="11" t="s">
        <v>111</v>
      </c>
      <c r="C7" s="8"/>
      <c r="D7" s="7" t="s">
        <v>112</v>
      </c>
      <c r="E7" s="39" t="s">
        <v>1820</v>
      </c>
      <c r="F7" s="24"/>
    </row>
    <row r="8" ht="24" customHeight="1" spans="1:6">
      <c r="A8" s="7" t="s">
        <v>54</v>
      </c>
      <c r="B8" s="11" t="s">
        <v>114</v>
      </c>
      <c r="C8" s="8"/>
      <c r="D8" s="7" t="s">
        <v>115</v>
      </c>
      <c r="E8" s="39" t="s">
        <v>1821</v>
      </c>
      <c r="F8" s="24" t="s">
        <v>106</v>
      </c>
    </row>
    <row r="9" ht="24" customHeight="1" spans="1:6">
      <c r="A9" s="7" t="s">
        <v>117</v>
      </c>
      <c r="B9" s="11" t="s">
        <v>107</v>
      </c>
      <c r="C9" s="11" t="s">
        <v>108</v>
      </c>
      <c r="D9" s="7" t="s">
        <v>118</v>
      </c>
      <c r="E9" s="39" t="s">
        <v>1822</v>
      </c>
      <c r="F9" s="24"/>
    </row>
    <row r="10" ht="24" customHeight="1" spans="1:6">
      <c r="A10" s="7" t="s">
        <v>60</v>
      </c>
      <c r="B10" s="11" t="s">
        <v>120</v>
      </c>
      <c r="C10" s="8"/>
      <c r="D10" s="7" t="s">
        <v>121</v>
      </c>
      <c r="E10" s="39" t="s">
        <v>64</v>
      </c>
      <c r="F10" s="24" t="s">
        <v>122</v>
      </c>
    </row>
    <row r="11" ht="24" customHeight="1" spans="1:6">
      <c r="A11" s="7" t="s">
        <v>123</v>
      </c>
      <c r="B11" s="11" t="s">
        <v>107</v>
      </c>
      <c r="C11" s="11" t="s">
        <v>124</v>
      </c>
      <c r="D11" s="7" t="s">
        <v>121</v>
      </c>
      <c r="E11" s="39" t="s">
        <v>64</v>
      </c>
      <c r="F11" s="24" t="s">
        <v>122</v>
      </c>
    </row>
    <row r="12" ht="24" customHeight="1" spans="1:6">
      <c r="A12" s="7" t="s">
        <v>67</v>
      </c>
      <c r="B12" s="11" t="s">
        <v>125</v>
      </c>
      <c r="C12" s="8"/>
      <c r="D12" s="7" t="s">
        <v>126</v>
      </c>
      <c r="E12" s="39" t="s">
        <v>1823</v>
      </c>
      <c r="F12" s="24"/>
    </row>
    <row r="13" ht="24" customHeight="1" spans="1:6">
      <c r="A13" s="7" t="s">
        <v>74</v>
      </c>
      <c r="B13" s="11" t="s">
        <v>128</v>
      </c>
      <c r="C13" s="8"/>
      <c r="D13" s="7" t="s">
        <v>129</v>
      </c>
      <c r="E13" s="39" t="s">
        <v>1824</v>
      </c>
      <c r="F13" s="24" t="s">
        <v>131</v>
      </c>
    </row>
    <row r="14" ht="24" customHeight="1" spans="1:6">
      <c r="A14" s="7" t="s">
        <v>132</v>
      </c>
      <c r="B14" s="11" t="s">
        <v>107</v>
      </c>
      <c r="C14" s="11" t="s">
        <v>133</v>
      </c>
      <c r="D14" s="7" t="s">
        <v>134</v>
      </c>
      <c r="E14" s="39"/>
      <c r="F14" s="24" t="s">
        <v>135</v>
      </c>
    </row>
    <row r="15" ht="24" customHeight="1" spans="1:6">
      <c r="A15" s="18" t="s">
        <v>136</v>
      </c>
      <c r="B15" s="4"/>
      <c r="C15" s="11" t="s">
        <v>137</v>
      </c>
      <c r="D15" s="7" t="s">
        <v>134</v>
      </c>
      <c r="E15" s="39"/>
      <c r="F15" s="24" t="s">
        <v>135</v>
      </c>
    </row>
    <row r="16" ht="24" customHeight="1" spans="1:6">
      <c r="A16" s="18" t="s">
        <v>138</v>
      </c>
      <c r="B16" s="4"/>
      <c r="C16" s="11" t="s">
        <v>139</v>
      </c>
      <c r="D16" s="7" t="s">
        <v>134</v>
      </c>
      <c r="E16" s="39" t="s">
        <v>1824</v>
      </c>
      <c r="F16" s="24" t="s">
        <v>135</v>
      </c>
    </row>
    <row r="17" ht="24" customHeight="1" spans="1:6">
      <c r="A17" s="7" t="s">
        <v>80</v>
      </c>
      <c r="B17" s="11" t="s">
        <v>35</v>
      </c>
      <c r="C17" s="8"/>
      <c r="D17" s="7" t="s">
        <v>140</v>
      </c>
      <c r="E17" s="39" t="s">
        <v>63</v>
      </c>
      <c r="F17" s="24" t="s">
        <v>131</v>
      </c>
    </row>
    <row r="18" ht="24" customHeight="1" spans="1:6">
      <c r="A18" s="7" t="s">
        <v>141</v>
      </c>
      <c r="B18" s="7" t="s">
        <v>107</v>
      </c>
      <c r="C18" s="11" t="s">
        <v>142</v>
      </c>
      <c r="D18" s="7" t="s">
        <v>143</v>
      </c>
      <c r="E18" s="39"/>
      <c r="F18" s="24" t="s">
        <v>144</v>
      </c>
    </row>
    <row r="19" ht="24" customHeight="1" spans="1:6">
      <c r="A19" s="18" t="s">
        <v>145</v>
      </c>
      <c r="B19" s="4"/>
      <c r="C19" s="11" t="s">
        <v>146</v>
      </c>
      <c r="D19" s="7" t="s">
        <v>134</v>
      </c>
      <c r="E19" s="39" t="s">
        <v>63</v>
      </c>
      <c r="F19" s="24" t="s">
        <v>147</v>
      </c>
    </row>
    <row r="20" ht="24" customHeight="1" spans="1:6">
      <c r="A20" s="18" t="s">
        <v>148</v>
      </c>
      <c r="B20" s="4"/>
      <c r="C20" s="11" t="s">
        <v>149</v>
      </c>
      <c r="D20" s="7" t="s">
        <v>134</v>
      </c>
      <c r="E20" s="39"/>
      <c r="F20" s="24" t="s">
        <v>150</v>
      </c>
    </row>
    <row r="21" ht="24" customHeight="1" spans="1:6">
      <c r="A21" s="7" t="s">
        <v>86</v>
      </c>
      <c r="B21" s="11" t="s">
        <v>151</v>
      </c>
      <c r="C21" s="8"/>
      <c r="D21" s="7" t="s">
        <v>152</v>
      </c>
      <c r="E21" s="39"/>
      <c r="F21" s="24" t="s">
        <v>131</v>
      </c>
    </row>
    <row r="22" ht="24" customHeight="1" spans="1:6">
      <c r="A22" s="7" t="s">
        <v>153</v>
      </c>
      <c r="B22" s="11" t="s">
        <v>154</v>
      </c>
      <c r="C22" s="8"/>
      <c r="D22" s="7" t="s">
        <v>155</v>
      </c>
      <c r="E22" s="39"/>
      <c r="F22" s="24" t="s">
        <v>131</v>
      </c>
    </row>
    <row r="23" ht="24" customHeight="1" spans="1:6">
      <c r="A23" s="7" t="s">
        <v>156</v>
      </c>
      <c r="B23" s="7" t="s">
        <v>107</v>
      </c>
      <c r="C23" s="11" t="s">
        <v>157</v>
      </c>
      <c r="D23" s="7" t="s">
        <v>158</v>
      </c>
      <c r="E23" s="39"/>
      <c r="F23" s="24" t="s">
        <v>159</v>
      </c>
    </row>
    <row r="24" ht="24" customHeight="1" spans="1:6">
      <c r="A24" s="18" t="s">
        <v>160</v>
      </c>
      <c r="B24" s="4"/>
      <c r="C24" s="11" t="s">
        <v>161</v>
      </c>
      <c r="D24" s="7" t="s">
        <v>162</v>
      </c>
      <c r="E24" s="39"/>
      <c r="F24" s="24" t="s">
        <v>159</v>
      </c>
    </row>
    <row r="25" ht="23.25" customHeight="1" spans="1:6">
      <c r="A25" s="7" t="s">
        <v>163</v>
      </c>
      <c r="B25" s="11" t="s">
        <v>37</v>
      </c>
      <c r="C25" s="8"/>
      <c r="D25" s="7" t="s">
        <v>164</v>
      </c>
      <c r="E25" s="39" t="s">
        <v>65</v>
      </c>
      <c r="F25" s="24"/>
    </row>
    <row r="26" ht="24" customHeight="1" spans="1:6">
      <c r="A26" s="7" t="s">
        <v>165</v>
      </c>
      <c r="B26" s="11" t="s">
        <v>38</v>
      </c>
      <c r="C26" s="8"/>
      <c r="D26" s="7" t="s">
        <v>166</v>
      </c>
      <c r="E26" s="39" t="s">
        <v>66</v>
      </c>
      <c r="F26" s="24"/>
    </row>
    <row r="27" ht="27.75" customHeight="1" spans="1:6">
      <c r="A27" s="13" t="s">
        <v>167</v>
      </c>
      <c r="B27" s="15"/>
      <c r="C27" s="15"/>
      <c r="D27" s="13" t="s">
        <v>168</v>
      </c>
      <c r="E27" s="41" t="s">
        <v>62</v>
      </c>
      <c r="F27" s="25"/>
    </row>
    <row r="28" ht="7.5" customHeight="1"/>
    <row r="29" ht="15.75" customHeight="1" spans="1:1">
      <c r="A29" s="35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35" t="s">
        <v>169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6" t="s">
        <v>170</v>
      </c>
    </row>
    <row r="3" ht="22.5" customHeight="1" spans="1:12">
      <c r="A3" s="3" t="s">
        <v>1825</v>
      </c>
      <c r="B3" s="4"/>
      <c r="C3" s="4"/>
      <c r="D3" s="4"/>
      <c r="E3" s="4"/>
      <c r="F3" s="4"/>
      <c r="G3" s="3" t="s">
        <v>99</v>
      </c>
      <c r="H3" s="4"/>
      <c r="I3" s="4"/>
      <c r="J3" s="37" t="s">
        <v>1826</v>
      </c>
      <c r="K3" s="4"/>
      <c r="L3" s="4"/>
    </row>
    <row r="4" ht="22.5" customHeight="1" spans="1:12">
      <c r="A4" s="7" t="s">
        <v>30</v>
      </c>
      <c r="B4" s="7" t="s">
        <v>173</v>
      </c>
      <c r="C4" s="7" t="s">
        <v>174</v>
      </c>
      <c r="D4" s="7" t="s">
        <v>175</v>
      </c>
      <c r="E4" s="7" t="s">
        <v>176</v>
      </c>
      <c r="F4" s="7" t="s">
        <v>177</v>
      </c>
      <c r="G4" s="7" t="s">
        <v>178</v>
      </c>
      <c r="H4" s="8"/>
      <c r="I4" s="8"/>
      <c r="J4" s="8"/>
      <c r="K4" s="8"/>
      <c r="L4" s="18" t="s">
        <v>34</v>
      </c>
    </row>
    <row r="5" ht="18" customHeight="1" spans="1:12">
      <c r="A5" s="9"/>
      <c r="B5" s="9"/>
      <c r="C5" s="9"/>
      <c r="D5" s="9"/>
      <c r="E5" s="9"/>
      <c r="F5" s="9"/>
      <c r="G5" s="7" t="s">
        <v>179</v>
      </c>
      <c r="H5" s="7" t="s">
        <v>180</v>
      </c>
      <c r="I5" s="7" t="s">
        <v>107</v>
      </c>
      <c r="J5" s="8"/>
      <c r="K5" s="34"/>
      <c r="L5" s="21"/>
    </row>
    <row r="6" ht="22.5" customHeight="1" spans="1:12">
      <c r="A6" s="9"/>
      <c r="B6" s="9"/>
      <c r="C6" s="9"/>
      <c r="D6" s="9"/>
      <c r="E6" s="9"/>
      <c r="F6" s="9"/>
      <c r="G6" s="9"/>
      <c r="H6" s="9"/>
      <c r="I6" s="7" t="s">
        <v>181</v>
      </c>
      <c r="J6" s="7" t="s">
        <v>182</v>
      </c>
      <c r="K6" s="18" t="s">
        <v>35</v>
      </c>
      <c r="L6" s="21"/>
    </row>
    <row r="7" ht="22.5" customHeight="1" spans="1:12">
      <c r="A7" s="7"/>
      <c r="B7" s="11"/>
      <c r="C7" s="11" t="s">
        <v>1827</v>
      </c>
      <c r="D7" s="11"/>
      <c r="E7" s="7"/>
      <c r="F7" s="31"/>
      <c r="G7" s="39"/>
      <c r="H7" s="39" t="s">
        <v>1828</v>
      </c>
      <c r="I7" s="39" t="s">
        <v>1829</v>
      </c>
      <c r="J7" s="39" t="s">
        <v>1830</v>
      </c>
      <c r="K7" s="39"/>
      <c r="L7" s="24"/>
    </row>
    <row r="8" ht="28.5" customHeight="1" spans="1:12">
      <c r="A8" s="7" t="s">
        <v>39</v>
      </c>
      <c r="B8" s="11" t="s">
        <v>1831</v>
      </c>
      <c r="C8" s="11" t="s">
        <v>189</v>
      </c>
      <c r="D8" s="11" t="s">
        <v>1832</v>
      </c>
      <c r="E8" s="7" t="s">
        <v>191</v>
      </c>
      <c r="F8" s="31" t="s">
        <v>1833</v>
      </c>
      <c r="G8" s="39" t="s">
        <v>193</v>
      </c>
      <c r="H8" s="39" t="s">
        <v>1834</v>
      </c>
      <c r="I8" s="39" t="s">
        <v>1835</v>
      </c>
      <c r="J8" s="39" t="s">
        <v>1836</v>
      </c>
      <c r="K8" s="39"/>
      <c r="L8" s="24"/>
    </row>
    <row r="9" ht="28.5" customHeight="1" spans="1:12">
      <c r="A9" s="7" t="s">
        <v>47</v>
      </c>
      <c r="B9" s="11" t="s">
        <v>1837</v>
      </c>
      <c r="C9" s="11" t="s">
        <v>206</v>
      </c>
      <c r="D9" s="11" t="s">
        <v>1838</v>
      </c>
      <c r="E9" s="7" t="s">
        <v>191</v>
      </c>
      <c r="F9" s="31" t="s">
        <v>1839</v>
      </c>
      <c r="G9" s="39" t="s">
        <v>1840</v>
      </c>
      <c r="H9" s="39" t="s">
        <v>1841</v>
      </c>
      <c r="I9" s="39" t="s">
        <v>1842</v>
      </c>
      <c r="J9" s="39" t="s">
        <v>1843</v>
      </c>
      <c r="K9" s="39"/>
      <c r="L9" s="24"/>
    </row>
    <row r="10" ht="28.5" customHeight="1" spans="1:12">
      <c r="A10" s="7" t="s">
        <v>67</v>
      </c>
      <c r="B10" s="11" t="s">
        <v>1844</v>
      </c>
      <c r="C10" s="11" t="s">
        <v>214</v>
      </c>
      <c r="D10" s="11" t="s">
        <v>1845</v>
      </c>
      <c r="E10" s="7" t="s">
        <v>191</v>
      </c>
      <c r="F10" s="31" t="s">
        <v>1846</v>
      </c>
      <c r="G10" s="39" t="s">
        <v>217</v>
      </c>
      <c r="H10" s="39" t="s">
        <v>1847</v>
      </c>
      <c r="I10" s="39" t="s">
        <v>1848</v>
      </c>
      <c r="J10" s="39" t="s">
        <v>1849</v>
      </c>
      <c r="K10" s="39"/>
      <c r="L10" s="24"/>
    </row>
    <row r="11" ht="28.5" customHeight="1" spans="1:12">
      <c r="A11" s="7" t="s">
        <v>163</v>
      </c>
      <c r="B11" s="11" t="s">
        <v>1850</v>
      </c>
      <c r="C11" s="11" t="s">
        <v>296</v>
      </c>
      <c r="D11" s="11" t="s">
        <v>1851</v>
      </c>
      <c r="E11" s="7" t="s">
        <v>191</v>
      </c>
      <c r="F11" s="31" t="s">
        <v>1852</v>
      </c>
      <c r="G11" s="39" t="s">
        <v>1853</v>
      </c>
      <c r="H11" s="39" t="s">
        <v>1854</v>
      </c>
      <c r="I11" s="39" t="s">
        <v>1855</v>
      </c>
      <c r="J11" s="39" t="s">
        <v>1856</v>
      </c>
      <c r="K11" s="39"/>
      <c r="L11" s="24"/>
    </row>
    <row r="12" ht="28.5" customHeight="1" spans="1:12">
      <c r="A12" s="7" t="s">
        <v>165</v>
      </c>
      <c r="B12" s="11" t="s">
        <v>1857</v>
      </c>
      <c r="C12" s="11" t="s">
        <v>296</v>
      </c>
      <c r="D12" s="11" t="s">
        <v>1858</v>
      </c>
      <c r="E12" s="7" t="s">
        <v>191</v>
      </c>
      <c r="F12" s="31" t="s">
        <v>1852</v>
      </c>
      <c r="G12" s="39" t="s">
        <v>299</v>
      </c>
      <c r="H12" s="39" t="s">
        <v>1859</v>
      </c>
      <c r="I12" s="39" t="s">
        <v>1860</v>
      </c>
      <c r="J12" s="39" t="s">
        <v>1861</v>
      </c>
      <c r="K12" s="39"/>
      <c r="L12" s="24"/>
    </row>
    <row r="13" ht="28.5" customHeight="1" spans="1:12">
      <c r="A13" s="7" t="s">
        <v>233</v>
      </c>
      <c r="B13" s="11" t="s">
        <v>1862</v>
      </c>
      <c r="C13" s="11" t="s">
        <v>1863</v>
      </c>
      <c r="D13" s="11" t="s">
        <v>1864</v>
      </c>
      <c r="E13" s="7" t="s">
        <v>191</v>
      </c>
      <c r="F13" s="31" t="s">
        <v>1865</v>
      </c>
      <c r="G13" s="39" t="s">
        <v>1866</v>
      </c>
      <c r="H13" s="39" t="s">
        <v>1867</v>
      </c>
      <c r="I13" s="39" t="s">
        <v>1868</v>
      </c>
      <c r="J13" s="39" t="s">
        <v>1869</v>
      </c>
      <c r="K13" s="39"/>
      <c r="L13" s="24"/>
    </row>
    <row r="14" ht="40.5" customHeight="1" spans="1:12">
      <c r="A14" s="7" t="s">
        <v>242</v>
      </c>
      <c r="B14" s="11" t="s">
        <v>1870</v>
      </c>
      <c r="C14" s="11" t="s">
        <v>273</v>
      </c>
      <c r="D14" s="11" t="s">
        <v>1871</v>
      </c>
      <c r="E14" s="7" t="s">
        <v>191</v>
      </c>
      <c r="F14" s="31" t="s">
        <v>1872</v>
      </c>
      <c r="G14" s="39" t="s">
        <v>267</v>
      </c>
      <c r="H14" s="39" t="s">
        <v>1873</v>
      </c>
      <c r="I14" s="39" t="s">
        <v>1874</v>
      </c>
      <c r="J14" s="39" t="s">
        <v>1875</v>
      </c>
      <c r="K14" s="39"/>
      <c r="L14" s="24"/>
    </row>
    <row r="15" ht="28.5" customHeight="1" spans="1:12">
      <c r="A15" s="7" t="s">
        <v>262</v>
      </c>
      <c r="B15" s="11" t="s">
        <v>1876</v>
      </c>
      <c r="C15" s="11" t="s">
        <v>323</v>
      </c>
      <c r="D15" s="11" t="s">
        <v>1877</v>
      </c>
      <c r="E15" s="7" t="s">
        <v>191</v>
      </c>
      <c r="F15" s="31" t="s">
        <v>1878</v>
      </c>
      <c r="G15" s="39" t="s">
        <v>1879</v>
      </c>
      <c r="H15" s="39" t="s">
        <v>1880</v>
      </c>
      <c r="I15" s="39" t="s">
        <v>1881</v>
      </c>
      <c r="J15" s="39" t="s">
        <v>1882</v>
      </c>
      <c r="K15" s="39"/>
      <c r="L15" s="24"/>
    </row>
    <row r="16" ht="28.5" customHeight="1" spans="1:12">
      <c r="A16" s="7" t="s">
        <v>271</v>
      </c>
      <c r="B16" s="11" t="s">
        <v>1883</v>
      </c>
      <c r="C16" s="11" t="s">
        <v>1884</v>
      </c>
      <c r="D16" s="11" t="s">
        <v>1877</v>
      </c>
      <c r="E16" s="7" t="s">
        <v>191</v>
      </c>
      <c r="F16" s="31" t="s">
        <v>1885</v>
      </c>
      <c r="G16" s="39" t="s">
        <v>1886</v>
      </c>
      <c r="H16" s="39" t="s">
        <v>1887</v>
      </c>
      <c r="I16" s="39" t="s">
        <v>1888</v>
      </c>
      <c r="J16" s="39" t="s">
        <v>1889</v>
      </c>
      <c r="K16" s="39"/>
      <c r="L16" s="24"/>
    </row>
    <row r="17" ht="22.5" customHeight="1" spans="1:12">
      <c r="A17" s="7" t="s">
        <v>280</v>
      </c>
      <c r="B17" s="11" t="s">
        <v>1890</v>
      </c>
      <c r="C17" s="11" t="s">
        <v>1891</v>
      </c>
      <c r="D17" s="11" t="s">
        <v>1892</v>
      </c>
      <c r="E17" s="7" t="s">
        <v>191</v>
      </c>
      <c r="F17" s="31" t="s">
        <v>1893</v>
      </c>
      <c r="G17" s="39" t="s">
        <v>1894</v>
      </c>
      <c r="H17" s="39" t="s">
        <v>1895</v>
      </c>
      <c r="I17" s="39" t="s">
        <v>1896</v>
      </c>
      <c r="J17" s="39" t="s">
        <v>1897</v>
      </c>
      <c r="K17" s="39"/>
      <c r="L17" s="24"/>
    </row>
    <row r="18" ht="22.5" customHeight="1" spans="1:12">
      <c r="A18" s="7" t="s">
        <v>294</v>
      </c>
      <c r="B18" s="11" t="s">
        <v>1898</v>
      </c>
      <c r="C18" s="11" t="s">
        <v>754</v>
      </c>
      <c r="D18" s="11" t="s">
        <v>1899</v>
      </c>
      <c r="E18" s="7" t="s">
        <v>538</v>
      </c>
      <c r="F18" s="31" t="s">
        <v>1900</v>
      </c>
      <c r="G18" s="39" t="s">
        <v>1453</v>
      </c>
      <c r="H18" s="39" t="s">
        <v>1901</v>
      </c>
      <c r="I18" s="39" t="s">
        <v>1902</v>
      </c>
      <c r="J18" s="39" t="s">
        <v>1903</v>
      </c>
      <c r="K18" s="39"/>
      <c r="L18" s="24"/>
    </row>
    <row r="19" ht="22.5" customHeight="1" spans="1:12">
      <c r="A19" s="13" t="s">
        <v>252</v>
      </c>
      <c r="B19" s="15"/>
      <c r="C19" s="15"/>
      <c r="D19" s="15"/>
      <c r="E19" s="15"/>
      <c r="F19" s="15"/>
      <c r="G19" s="15"/>
      <c r="H19" s="41" t="s">
        <v>1904</v>
      </c>
      <c r="I19" s="41" t="s">
        <v>1905</v>
      </c>
      <c r="J19" s="41" t="s">
        <v>1906</v>
      </c>
      <c r="K19" s="41"/>
      <c r="L19" s="26"/>
    </row>
    <row r="20" ht="7.5" customHeight="1"/>
    <row r="21" ht="22.5" customHeight="1" spans="1:12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</row>
    <row r="22" ht="0.5" customHeight="1"/>
    <row r="23" ht="19.5" customHeight="1" spans="1:12">
      <c r="A23" s="35" t="s">
        <v>169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36" t="s">
        <v>170</v>
      </c>
    </row>
    <row r="25" ht="22.5" customHeight="1" spans="1:12">
      <c r="A25" s="3" t="s">
        <v>1825</v>
      </c>
      <c r="B25" s="4"/>
      <c r="C25" s="4"/>
      <c r="D25" s="4"/>
      <c r="E25" s="4"/>
      <c r="F25" s="4"/>
      <c r="G25" s="3" t="s">
        <v>99</v>
      </c>
      <c r="H25" s="4"/>
      <c r="I25" s="4"/>
      <c r="J25" s="37" t="s">
        <v>1907</v>
      </c>
      <c r="K25" s="4"/>
      <c r="L25" s="4"/>
    </row>
    <row r="26" ht="22.5" customHeight="1" spans="1:12">
      <c r="A26" s="7" t="s">
        <v>30</v>
      </c>
      <c r="B26" s="7" t="s">
        <v>173</v>
      </c>
      <c r="C26" s="7" t="s">
        <v>174</v>
      </c>
      <c r="D26" s="7" t="s">
        <v>175</v>
      </c>
      <c r="E26" s="7" t="s">
        <v>176</v>
      </c>
      <c r="F26" s="7" t="s">
        <v>177</v>
      </c>
      <c r="G26" s="7" t="s">
        <v>178</v>
      </c>
      <c r="H26" s="8"/>
      <c r="I26" s="8"/>
      <c r="J26" s="8"/>
      <c r="K26" s="8"/>
      <c r="L26" s="18" t="s">
        <v>34</v>
      </c>
    </row>
    <row r="27" ht="18" customHeight="1" spans="1:12">
      <c r="A27" s="9"/>
      <c r="B27" s="9"/>
      <c r="C27" s="9"/>
      <c r="D27" s="9"/>
      <c r="E27" s="9"/>
      <c r="F27" s="9"/>
      <c r="G27" s="7" t="s">
        <v>179</v>
      </c>
      <c r="H27" s="7" t="s">
        <v>180</v>
      </c>
      <c r="I27" s="7" t="s">
        <v>107</v>
      </c>
      <c r="J27" s="8"/>
      <c r="K27" s="34"/>
      <c r="L27" s="21"/>
    </row>
    <row r="28" ht="22.5" customHeight="1" spans="1:12">
      <c r="A28" s="9"/>
      <c r="B28" s="9"/>
      <c r="C28" s="9"/>
      <c r="D28" s="9"/>
      <c r="E28" s="9"/>
      <c r="F28" s="9"/>
      <c r="G28" s="9"/>
      <c r="H28" s="9"/>
      <c r="I28" s="7" t="s">
        <v>181</v>
      </c>
      <c r="J28" s="7" t="s">
        <v>182</v>
      </c>
      <c r="K28" s="18" t="s">
        <v>35</v>
      </c>
      <c r="L28" s="21"/>
    </row>
    <row r="29" ht="73.5" customHeight="1" spans="1:12">
      <c r="A29" s="7" t="s">
        <v>303</v>
      </c>
      <c r="B29" s="11" t="s">
        <v>1908</v>
      </c>
      <c r="C29" s="11" t="s">
        <v>787</v>
      </c>
      <c r="D29" s="11" t="s">
        <v>1909</v>
      </c>
      <c r="E29" s="7" t="s">
        <v>538</v>
      </c>
      <c r="F29" s="31" t="s">
        <v>1900</v>
      </c>
      <c r="G29" s="39" t="s">
        <v>790</v>
      </c>
      <c r="H29" s="39" t="s">
        <v>1910</v>
      </c>
      <c r="I29" s="39" t="s">
        <v>1911</v>
      </c>
      <c r="J29" s="39"/>
      <c r="K29" s="39"/>
      <c r="L29" s="24"/>
    </row>
    <row r="30" ht="28.5" customHeight="1" spans="1:12">
      <c r="A30" s="7" t="s">
        <v>312</v>
      </c>
      <c r="B30" s="11" t="s">
        <v>1912</v>
      </c>
      <c r="C30" s="11" t="s">
        <v>376</v>
      </c>
      <c r="D30" s="11" t="s">
        <v>1913</v>
      </c>
      <c r="E30" s="7" t="s">
        <v>378</v>
      </c>
      <c r="F30" s="31" t="s">
        <v>1914</v>
      </c>
      <c r="G30" s="39" t="s">
        <v>396</v>
      </c>
      <c r="H30" s="39" t="s">
        <v>1915</v>
      </c>
      <c r="I30" s="39" t="s">
        <v>1916</v>
      </c>
      <c r="J30" s="39" t="s">
        <v>1917</v>
      </c>
      <c r="K30" s="39"/>
      <c r="L30" s="24"/>
    </row>
    <row r="31" ht="28.5" customHeight="1" spans="1:12">
      <c r="A31" s="7" t="s">
        <v>321</v>
      </c>
      <c r="B31" s="11" t="s">
        <v>1918</v>
      </c>
      <c r="C31" s="11" t="s">
        <v>376</v>
      </c>
      <c r="D31" s="11" t="s">
        <v>1919</v>
      </c>
      <c r="E31" s="7" t="s">
        <v>378</v>
      </c>
      <c r="F31" s="31" t="s">
        <v>1920</v>
      </c>
      <c r="G31" s="39" t="s">
        <v>1921</v>
      </c>
      <c r="H31" s="39" t="s">
        <v>1922</v>
      </c>
      <c r="I31" s="39" t="s">
        <v>1923</v>
      </c>
      <c r="J31" s="39" t="s">
        <v>1924</v>
      </c>
      <c r="K31" s="39"/>
      <c r="L31" s="24"/>
    </row>
    <row r="32" ht="22.5" customHeight="1" spans="1:12">
      <c r="A32" s="7"/>
      <c r="B32" s="11"/>
      <c r="C32" s="11" t="s">
        <v>1925</v>
      </c>
      <c r="D32" s="11"/>
      <c r="E32" s="7"/>
      <c r="F32" s="31"/>
      <c r="G32" s="39"/>
      <c r="H32" s="39" t="s">
        <v>1926</v>
      </c>
      <c r="I32" s="39" t="s">
        <v>1927</v>
      </c>
      <c r="J32" s="39" t="s">
        <v>1928</v>
      </c>
      <c r="K32" s="39"/>
      <c r="L32" s="24"/>
    </row>
    <row r="33" ht="28.5" customHeight="1" spans="1:12">
      <c r="A33" s="7" t="s">
        <v>334</v>
      </c>
      <c r="B33" s="11" t="s">
        <v>1929</v>
      </c>
      <c r="C33" s="11" t="s">
        <v>1863</v>
      </c>
      <c r="D33" s="11" t="s">
        <v>1930</v>
      </c>
      <c r="E33" s="7" t="s">
        <v>191</v>
      </c>
      <c r="F33" s="31" t="s">
        <v>1931</v>
      </c>
      <c r="G33" s="39" t="s">
        <v>1866</v>
      </c>
      <c r="H33" s="39" t="s">
        <v>1932</v>
      </c>
      <c r="I33" s="39" t="s">
        <v>1933</v>
      </c>
      <c r="J33" s="39" t="s">
        <v>1934</v>
      </c>
      <c r="K33" s="39"/>
      <c r="L33" s="24"/>
    </row>
    <row r="34" ht="40.5" customHeight="1" spans="1:12">
      <c r="A34" s="7" t="s">
        <v>342</v>
      </c>
      <c r="B34" s="11" t="s">
        <v>1935</v>
      </c>
      <c r="C34" s="11" t="s">
        <v>273</v>
      </c>
      <c r="D34" s="11" t="s">
        <v>1936</v>
      </c>
      <c r="E34" s="7" t="s">
        <v>191</v>
      </c>
      <c r="F34" s="31" t="s">
        <v>1937</v>
      </c>
      <c r="G34" s="39" t="s">
        <v>1938</v>
      </c>
      <c r="H34" s="39" t="s">
        <v>1939</v>
      </c>
      <c r="I34" s="39" t="s">
        <v>1940</v>
      </c>
      <c r="J34" s="39" t="s">
        <v>1941</v>
      </c>
      <c r="K34" s="39"/>
      <c r="L34" s="24"/>
    </row>
    <row r="35" ht="28.5" customHeight="1" spans="1:12">
      <c r="A35" s="7" t="s">
        <v>350</v>
      </c>
      <c r="B35" s="11" t="s">
        <v>1942</v>
      </c>
      <c r="C35" s="11" t="s">
        <v>323</v>
      </c>
      <c r="D35" s="11" t="s">
        <v>1877</v>
      </c>
      <c r="E35" s="7" t="s">
        <v>191</v>
      </c>
      <c r="F35" s="31" t="s">
        <v>1943</v>
      </c>
      <c r="G35" s="39" t="s">
        <v>1879</v>
      </c>
      <c r="H35" s="39" t="s">
        <v>1944</v>
      </c>
      <c r="I35" s="39" t="s">
        <v>1945</v>
      </c>
      <c r="J35" s="39" t="s">
        <v>1946</v>
      </c>
      <c r="K35" s="39"/>
      <c r="L35" s="24"/>
    </row>
    <row r="36" ht="28.5" customHeight="1" spans="1:12">
      <c r="A36" s="7" t="s">
        <v>358</v>
      </c>
      <c r="B36" s="11" t="s">
        <v>1947</v>
      </c>
      <c r="C36" s="11" t="s">
        <v>1884</v>
      </c>
      <c r="D36" s="11" t="s">
        <v>1877</v>
      </c>
      <c r="E36" s="7" t="s">
        <v>191</v>
      </c>
      <c r="F36" s="31" t="s">
        <v>1948</v>
      </c>
      <c r="G36" s="39" t="s">
        <v>1886</v>
      </c>
      <c r="H36" s="39" t="s">
        <v>1949</v>
      </c>
      <c r="I36" s="39" t="s">
        <v>1950</v>
      </c>
      <c r="J36" s="39" t="s">
        <v>1951</v>
      </c>
      <c r="K36" s="39"/>
      <c r="L36" s="24"/>
    </row>
    <row r="37" ht="28.5" customHeight="1" spans="1:12">
      <c r="A37" s="7" t="s">
        <v>366</v>
      </c>
      <c r="B37" s="11" t="s">
        <v>1952</v>
      </c>
      <c r="C37" s="11" t="s">
        <v>1891</v>
      </c>
      <c r="D37" s="11" t="s">
        <v>1953</v>
      </c>
      <c r="E37" s="7" t="s">
        <v>191</v>
      </c>
      <c r="F37" s="31" t="s">
        <v>1954</v>
      </c>
      <c r="G37" s="39" t="s">
        <v>1955</v>
      </c>
      <c r="H37" s="39" t="s">
        <v>1956</v>
      </c>
      <c r="I37" s="39" t="s">
        <v>1957</v>
      </c>
      <c r="J37" s="39" t="s">
        <v>1958</v>
      </c>
      <c r="K37" s="39"/>
      <c r="L37" s="24"/>
    </row>
    <row r="38" ht="22.5" customHeight="1" spans="1:12">
      <c r="A38" s="7" t="s">
        <v>374</v>
      </c>
      <c r="B38" s="11" t="s">
        <v>1959</v>
      </c>
      <c r="C38" s="11" t="s">
        <v>754</v>
      </c>
      <c r="D38" s="11" t="s">
        <v>1960</v>
      </c>
      <c r="E38" s="7" t="s">
        <v>538</v>
      </c>
      <c r="F38" s="31" t="s">
        <v>1961</v>
      </c>
      <c r="G38" s="39" t="s">
        <v>1962</v>
      </c>
      <c r="H38" s="39" t="s">
        <v>1963</v>
      </c>
      <c r="I38" s="39" t="s">
        <v>1964</v>
      </c>
      <c r="J38" s="39" t="s">
        <v>1965</v>
      </c>
      <c r="K38" s="39"/>
      <c r="L38" s="24"/>
    </row>
    <row r="39" ht="22.5" customHeight="1" spans="1:12">
      <c r="A39" s="13" t="s">
        <v>252</v>
      </c>
      <c r="B39" s="15"/>
      <c r="C39" s="15"/>
      <c r="D39" s="15"/>
      <c r="E39" s="15"/>
      <c r="F39" s="15"/>
      <c r="G39" s="15"/>
      <c r="H39" s="41" t="s">
        <v>1966</v>
      </c>
      <c r="I39" s="41" t="s">
        <v>1967</v>
      </c>
      <c r="J39" s="41" t="s">
        <v>1968</v>
      </c>
      <c r="K39" s="41"/>
      <c r="L39" s="26"/>
    </row>
    <row r="40" ht="13.5" customHeight="1"/>
    <row r="41" ht="22.5" customHeight="1" spans="1:12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</row>
    <row r="42" ht="0.5" customHeight="1"/>
    <row r="43" ht="19.5" customHeight="1" spans="1:12">
      <c r="A43" s="35" t="s">
        <v>169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36" t="s">
        <v>170</v>
      </c>
    </row>
    <row r="45" ht="22.5" customHeight="1" spans="1:12">
      <c r="A45" s="3" t="s">
        <v>1825</v>
      </c>
      <c r="B45" s="4"/>
      <c r="C45" s="4"/>
      <c r="D45" s="4"/>
      <c r="E45" s="4"/>
      <c r="F45" s="4"/>
      <c r="G45" s="3" t="s">
        <v>99</v>
      </c>
      <c r="H45" s="4"/>
      <c r="I45" s="4"/>
      <c r="J45" s="37" t="s">
        <v>1969</v>
      </c>
      <c r="K45" s="4"/>
      <c r="L45" s="4"/>
    </row>
    <row r="46" ht="22.5" customHeight="1" spans="1:12">
      <c r="A46" s="7" t="s">
        <v>30</v>
      </c>
      <c r="B46" s="7" t="s">
        <v>173</v>
      </c>
      <c r="C46" s="7" t="s">
        <v>174</v>
      </c>
      <c r="D46" s="7" t="s">
        <v>175</v>
      </c>
      <c r="E46" s="7" t="s">
        <v>176</v>
      </c>
      <c r="F46" s="7" t="s">
        <v>177</v>
      </c>
      <c r="G46" s="7" t="s">
        <v>178</v>
      </c>
      <c r="H46" s="8"/>
      <c r="I46" s="8"/>
      <c r="J46" s="8"/>
      <c r="K46" s="8"/>
      <c r="L46" s="18" t="s">
        <v>34</v>
      </c>
    </row>
    <row r="47" ht="18" customHeight="1" spans="1:12">
      <c r="A47" s="9"/>
      <c r="B47" s="9"/>
      <c r="C47" s="9"/>
      <c r="D47" s="9"/>
      <c r="E47" s="9"/>
      <c r="F47" s="9"/>
      <c r="G47" s="7" t="s">
        <v>179</v>
      </c>
      <c r="H47" s="7" t="s">
        <v>180</v>
      </c>
      <c r="I47" s="7" t="s">
        <v>107</v>
      </c>
      <c r="J47" s="8"/>
      <c r="K47" s="34"/>
      <c r="L47" s="21"/>
    </row>
    <row r="48" ht="22.5" customHeight="1" spans="1:12">
      <c r="A48" s="9"/>
      <c r="B48" s="9"/>
      <c r="C48" s="9"/>
      <c r="D48" s="9"/>
      <c r="E48" s="9"/>
      <c r="F48" s="9"/>
      <c r="G48" s="9"/>
      <c r="H48" s="9"/>
      <c r="I48" s="7" t="s">
        <v>181</v>
      </c>
      <c r="J48" s="7" t="s">
        <v>182</v>
      </c>
      <c r="K48" s="18" t="s">
        <v>35</v>
      </c>
      <c r="L48" s="21"/>
    </row>
    <row r="49" ht="40.5" customHeight="1" spans="1:12">
      <c r="A49" s="7" t="s">
        <v>384</v>
      </c>
      <c r="B49" s="11" t="s">
        <v>1970</v>
      </c>
      <c r="C49" s="11" t="s">
        <v>787</v>
      </c>
      <c r="D49" s="11" t="s">
        <v>1971</v>
      </c>
      <c r="E49" s="7" t="s">
        <v>538</v>
      </c>
      <c r="F49" s="31" t="s">
        <v>1961</v>
      </c>
      <c r="G49" s="39" t="s">
        <v>1972</v>
      </c>
      <c r="H49" s="39" t="s">
        <v>1973</v>
      </c>
      <c r="I49" s="39" t="s">
        <v>1974</v>
      </c>
      <c r="J49" s="39"/>
      <c r="K49" s="39"/>
      <c r="L49" s="24"/>
    </row>
    <row r="50" ht="40.5" customHeight="1" spans="1:12">
      <c r="A50" s="7" t="s">
        <v>392</v>
      </c>
      <c r="B50" s="11" t="s">
        <v>1975</v>
      </c>
      <c r="C50" s="11" t="s">
        <v>1976</v>
      </c>
      <c r="D50" s="11" t="s">
        <v>1977</v>
      </c>
      <c r="E50" s="7" t="s">
        <v>538</v>
      </c>
      <c r="F50" s="31" t="s">
        <v>1978</v>
      </c>
      <c r="G50" s="39" t="s">
        <v>1979</v>
      </c>
      <c r="H50" s="39" t="s">
        <v>1980</v>
      </c>
      <c r="I50" s="39" t="s">
        <v>1981</v>
      </c>
      <c r="J50" s="39" t="s">
        <v>1982</v>
      </c>
      <c r="K50" s="39"/>
      <c r="L50" s="24"/>
    </row>
    <row r="51" ht="28.5" customHeight="1" spans="1:12">
      <c r="A51" s="7" t="s">
        <v>400</v>
      </c>
      <c r="B51" s="11" t="s">
        <v>1983</v>
      </c>
      <c r="C51" s="11" t="s">
        <v>1984</v>
      </c>
      <c r="D51" s="11" t="s">
        <v>1985</v>
      </c>
      <c r="E51" s="7" t="s">
        <v>698</v>
      </c>
      <c r="F51" s="31" t="s">
        <v>1986</v>
      </c>
      <c r="G51" s="39" t="s">
        <v>1987</v>
      </c>
      <c r="H51" s="39" t="s">
        <v>1988</v>
      </c>
      <c r="I51" s="39" t="s">
        <v>1989</v>
      </c>
      <c r="J51" s="39"/>
      <c r="K51" s="39"/>
      <c r="L51" s="24"/>
    </row>
    <row r="52" ht="22.5" customHeight="1" spans="1:12">
      <c r="A52" s="7" t="s">
        <v>408</v>
      </c>
      <c r="B52" s="11" t="s">
        <v>1990</v>
      </c>
      <c r="C52" s="11" t="s">
        <v>601</v>
      </c>
      <c r="D52" s="11" t="s">
        <v>1991</v>
      </c>
      <c r="E52" s="7" t="s">
        <v>538</v>
      </c>
      <c r="F52" s="31" t="s">
        <v>1992</v>
      </c>
      <c r="G52" s="39" t="s">
        <v>1993</v>
      </c>
      <c r="H52" s="39" t="s">
        <v>1994</v>
      </c>
      <c r="I52" s="39" t="s">
        <v>1995</v>
      </c>
      <c r="J52" s="39"/>
      <c r="K52" s="39"/>
      <c r="L52" s="24"/>
    </row>
    <row r="53" ht="28.5" customHeight="1" spans="1:12">
      <c r="A53" s="7" t="s">
        <v>416</v>
      </c>
      <c r="B53" s="11" t="s">
        <v>1996</v>
      </c>
      <c r="C53" s="11" t="s">
        <v>1997</v>
      </c>
      <c r="D53" s="11" t="s">
        <v>1998</v>
      </c>
      <c r="E53" s="7" t="s">
        <v>698</v>
      </c>
      <c r="F53" s="31" t="s">
        <v>1999</v>
      </c>
      <c r="G53" s="39" t="s">
        <v>1746</v>
      </c>
      <c r="H53" s="39" t="s">
        <v>2000</v>
      </c>
      <c r="I53" s="39"/>
      <c r="J53" s="39"/>
      <c r="K53" s="39"/>
      <c r="L53" s="24"/>
    </row>
    <row r="54" ht="28.5" customHeight="1" spans="1:12">
      <c r="A54" s="7" t="s">
        <v>429</v>
      </c>
      <c r="B54" s="11" t="s">
        <v>2001</v>
      </c>
      <c r="C54" s="11" t="s">
        <v>376</v>
      </c>
      <c r="D54" s="11" t="s">
        <v>1913</v>
      </c>
      <c r="E54" s="7" t="s">
        <v>378</v>
      </c>
      <c r="F54" s="31" t="s">
        <v>2002</v>
      </c>
      <c r="G54" s="39" t="s">
        <v>396</v>
      </c>
      <c r="H54" s="39" t="s">
        <v>2003</v>
      </c>
      <c r="I54" s="39" t="s">
        <v>2004</v>
      </c>
      <c r="J54" s="39" t="s">
        <v>2005</v>
      </c>
      <c r="K54" s="39"/>
      <c r="L54" s="24"/>
    </row>
    <row r="55" ht="28.5" customHeight="1" spans="1:12">
      <c r="A55" s="7" t="s">
        <v>439</v>
      </c>
      <c r="B55" s="11" t="s">
        <v>2006</v>
      </c>
      <c r="C55" s="11" t="s">
        <v>376</v>
      </c>
      <c r="D55" s="11" t="s">
        <v>2007</v>
      </c>
      <c r="E55" s="7" t="s">
        <v>378</v>
      </c>
      <c r="F55" s="31" t="s">
        <v>2008</v>
      </c>
      <c r="G55" s="39" t="s">
        <v>2009</v>
      </c>
      <c r="H55" s="39" t="s">
        <v>2010</v>
      </c>
      <c r="I55" s="39" t="s">
        <v>2011</v>
      </c>
      <c r="J55" s="39" t="s">
        <v>2012</v>
      </c>
      <c r="K55" s="39"/>
      <c r="L55" s="24"/>
    </row>
    <row r="56" ht="22.5" customHeight="1" spans="1:12">
      <c r="A56" s="7"/>
      <c r="B56" s="11"/>
      <c r="C56" s="11" t="s">
        <v>2013</v>
      </c>
      <c r="D56" s="11"/>
      <c r="E56" s="7"/>
      <c r="F56" s="31"/>
      <c r="G56" s="39"/>
      <c r="H56" s="39" t="s">
        <v>2014</v>
      </c>
      <c r="I56" s="39" t="s">
        <v>2015</v>
      </c>
      <c r="J56" s="39" t="s">
        <v>2016</v>
      </c>
      <c r="K56" s="39"/>
      <c r="L56" s="24"/>
    </row>
    <row r="57" ht="28.5" customHeight="1" spans="1:12">
      <c r="A57" s="7" t="s">
        <v>447</v>
      </c>
      <c r="B57" s="11" t="s">
        <v>2017</v>
      </c>
      <c r="C57" s="11" t="s">
        <v>189</v>
      </c>
      <c r="D57" s="11" t="s">
        <v>1832</v>
      </c>
      <c r="E57" s="7" t="s">
        <v>191</v>
      </c>
      <c r="F57" s="31" t="s">
        <v>2018</v>
      </c>
      <c r="G57" s="39" t="s">
        <v>193</v>
      </c>
      <c r="H57" s="39" t="s">
        <v>2019</v>
      </c>
      <c r="I57" s="39" t="s">
        <v>2020</v>
      </c>
      <c r="J57" s="39" t="s">
        <v>2021</v>
      </c>
      <c r="K57" s="39"/>
      <c r="L57" s="24"/>
    </row>
    <row r="58" ht="28.5" customHeight="1" spans="1:12">
      <c r="A58" s="7" t="s">
        <v>460</v>
      </c>
      <c r="B58" s="11" t="s">
        <v>2022</v>
      </c>
      <c r="C58" s="11" t="s">
        <v>206</v>
      </c>
      <c r="D58" s="11" t="s">
        <v>1838</v>
      </c>
      <c r="E58" s="7" t="s">
        <v>191</v>
      </c>
      <c r="F58" s="31" t="s">
        <v>2023</v>
      </c>
      <c r="G58" s="39" t="s">
        <v>1840</v>
      </c>
      <c r="H58" s="39" t="s">
        <v>2024</v>
      </c>
      <c r="I58" s="39" t="s">
        <v>1882</v>
      </c>
      <c r="J58" s="39" t="s">
        <v>2025</v>
      </c>
      <c r="K58" s="39"/>
      <c r="L58" s="24"/>
    </row>
    <row r="59" ht="28.5" customHeight="1" spans="1:12">
      <c r="A59" s="7" t="s">
        <v>469</v>
      </c>
      <c r="B59" s="11" t="s">
        <v>2026</v>
      </c>
      <c r="C59" s="11" t="s">
        <v>214</v>
      </c>
      <c r="D59" s="11" t="s">
        <v>1845</v>
      </c>
      <c r="E59" s="7" t="s">
        <v>191</v>
      </c>
      <c r="F59" s="31" t="s">
        <v>2027</v>
      </c>
      <c r="G59" s="39" t="s">
        <v>217</v>
      </c>
      <c r="H59" s="39" t="s">
        <v>2028</v>
      </c>
      <c r="I59" s="39" t="s">
        <v>2029</v>
      </c>
      <c r="J59" s="39" t="s">
        <v>2030</v>
      </c>
      <c r="K59" s="39"/>
      <c r="L59" s="24"/>
    </row>
    <row r="60" ht="22.5" customHeight="1" spans="1:12">
      <c r="A60" s="13" t="s">
        <v>252</v>
      </c>
      <c r="B60" s="15"/>
      <c r="C60" s="15"/>
      <c r="D60" s="15"/>
      <c r="E60" s="15"/>
      <c r="F60" s="15"/>
      <c r="G60" s="15"/>
      <c r="H60" s="41" t="s">
        <v>2031</v>
      </c>
      <c r="I60" s="41" t="s">
        <v>2032</v>
      </c>
      <c r="J60" s="41" t="s">
        <v>2033</v>
      </c>
      <c r="K60" s="41"/>
      <c r="L60" s="26"/>
    </row>
    <row r="61" ht="18" customHeight="1"/>
    <row r="62" ht="22.5" customHeight="1" spans="1:12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</row>
    <row r="63" ht="0.5" customHeight="1"/>
    <row r="64" ht="19.5" customHeight="1" spans="1:12">
      <c r="A64" s="35" t="s">
        <v>169</v>
      </c>
      <c r="D64" s="2"/>
      <c r="E64" s="2"/>
      <c r="F64" s="2"/>
      <c r="G64" s="2"/>
      <c r="H64" s="2"/>
      <c r="I64" s="2"/>
      <c r="J64" s="2"/>
      <c r="K64" s="2"/>
      <c r="L64" s="2"/>
    </row>
    <row r="65" ht="45" customHeight="1" spans="1:1">
      <c r="A65" s="36" t="s">
        <v>170</v>
      </c>
    </row>
    <row r="66" ht="22.5" customHeight="1" spans="1:12">
      <c r="A66" s="3" t="s">
        <v>1825</v>
      </c>
      <c r="B66" s="4"/>
      <c r="C66" s="4"/>
      <c r="D66" s="4"/>
      <c r="E66" s="4"/>
      <c r="F66" s="4"/>
      <c r="G66" s="3" t="s">
        <v>99</v>
      </c>
      <c r="H66" s="4"/>
      <c r="I66" s="4"/>
      <c r="J66" s="37" t="s">
        <v>2034</v>
      </c>
      <c r="K66" s="4"/>
      <c r="L66" s="4"/>
    </row>
    <row r="67" ht="22.5" customHeight="1" spans="1:12">
      <c r="A67" s="7" t="s">
        <v>30</v>
      </c>
      <c r="B67" s="7" t="s">
        <v>173</v>
      </c>
      <c r="C67" s="7" t="s">
        <v>174</v>
      </c>
      <c r="D67" s="7" t="s">
        <v>175</v>
      </c>
      <c r="E67" s="7" t="s">
        <v>176</v>
      </c>
      <c r="F67" s="7" t="s">
        <v>177</v>
      </c>
      <c r="G67" s="7" t="s">
        <v>178</v>
      </c>
      <c r="H67" s="8"/>
      <c r="I67" s="8"/>
      <c r="J67" s="8"/>
      <c r="K67" s="8"/>
      <c r="L67" s="18" t="s">
        <v>34</v>
      </c>
    </row>
    <row r="68" ht="18" customHeight="1" spans="1:12">
      <c r="A68" s="9"/>
      <c r="B68" s="9"/>
      <c r="C68" s="9"/>
      <c r="D68" s="9"/>
      <c r="E68" s="9"/>
      <c r="F68" s="9"/>
      <c r="G68" s="7" t="s">
        <v>179</v>
      </c>
      <c r="H68" s="7" t="s">
        <v>180</v>
      </c>
      <c r="I68" s="7" t="s">
        <v>107</v>
      </c>
      <c r="J68" s="8"/>
      <c r="K68" s="34"/>
      <c r="L68" s="21"/>
    </row>
    <row r="69" ht="22.5" customHeight="1" spans="1:12">
      <c r="A69" s="9"/>
      <c r="B69" s="9"/>
      <c r="C69" s="9"/>
      <c r="D69" s="9"/>
      <c r="E69" s="9"/>
      <c r="F69" s="9"/>
      <c r="G69" s="9"/>
      <c r="H69" s="9"/>
      <c r="I69" s="7" t="s">
        <v>181</v>
      </c>
      <c r="J69" s="7" t="s">
        <v>182</v>
      </c>
      <c r="K69" s="18" t="s">
        <v>35</v>
      </c>
      <c r="L69" s="21"/>
    </row>
    <row r="70" ht="28.5" customHeight="1" spans="1:12">
      <c r="A70" s="7" t="s">
        <v>478</v>
      </c>
      <c r="B70" s="11" t="s">
        <v>2035</v>
      </c>
      <c r="C70" s="11" t="s">
        <v>296</v>
      </c>
      <c r="D70" s="11" t="s">
        <v>1851</v>
      </c>
      <c r="E70" s="7" t="s">
        <v>191</v>
      </c>
      <c r="F70" s="31" t="s">
        <v>2036</v>
      </c>
      <c r="G70" s="39" t="s">
        <v>1853</v>
      </c>
      <c r="H70" s="39" t="s">
        <v>2037</v>
      </c>
      <c r="I70" s="39" t="s">
        <v>2038</v>
      </c>
      <c r="J70" s="39" t="s">
        <v>2039</v>
      </c>
      <c r="K70" s="39"/>
      <c r="L70" s="24"/>
    </row>
    <row r="71" ht="28.5" customHeight="1" spans="1:12">
      <c r="A71" s="7" t="s">
        <v>487</v>
      </c>
      <c r="B71" s="11" t="s">
        <v>2040</v>
      </c>
      <c r="C71" s="11" t="s">
        <v>2041</v>
      </c>
      <c r="D71" s="11" t="s">
        <v>2042</v>
      </c>
      <c r="E71" s="7" t="s">
        <v>191</v>
      </c>
      <c r="F71" s="31" t="s">
        <v>2043</v>
      </c>
      <c r="G71" s="39" t="s">
        <v>2044</v>
      </c>
      <c r="H71" s="39" t="s">
        <v>2045</v>
      </c>
      <c r="I71" s="39" t="s">
        <v>2046</v>
      </c>
      <c r="J71" s="39" t="s">
        <v>2047</v>
      </c>
      <c r="K71" s="39"/>
      <c r="L71" s="24"/>
    </row>
    <row r="72" ht="28.5" customHeight="1" spans="1:12">
      <c r="A72" s="7" t="s">
        <v>500</v>
      </c>
      <c r="B72" s="11" t="s">
        <v>2048</v>
      </c>
      <c r="C72" s="11" t="s">
        <v>2049</v>
      </c>
      <c r="D72" s="11" t="s">
        <v>2050</v>
      </c>
      <c r="E72" s="7" t="s">
        <v>191</v>
      </c>
      <c r="F72" s="31" t="s">
        <v>2051</v>
      </c>
      <c r="G72" s="39" t="s">
        <v>2052</v>
      </c>
      <c r="H72" s="39" t="s">
        <v>2053</v>
      </c>
      <c r="I72" s="39" t="s">
        <v>2054</v>
      </c>
      <c r="J72" s="39" t="s">
        <v>2055</v>
      </c>
      <c r="K72" s="39"/>
      <c r="L72" s="24"/>
    </row>
    <row r="73" ht="28.5" customHeight="1" spans="1:12">
      <c r="A73" s="7" t="s">
        <v>509</v>
      </c>
      <c r="B73" s="11" t="s">
        <v>2056</v>
      </c>
      <c r="C73" s="11" t="s">
        <v>2057</v>
      </c>
      <c r="D73" s="11" t="s">
        <v>2058</v>
      </c>
      <c r="E73" s="7" t="s">
        <v>378</v>
      </c>
      <c r="F73" s="31" t="s">
        <v>2059</v>
      </c>
      <c r="G73" s="39" t="s">
        <v>2060</v>
      </c>
      <c r="H73" s="39" t="s">
        <v>2061</v>
      </c>
      <c r="I73" s="39" t="s">
        <v>2062</v>
      </c>
      <c r="J73" s="39" t="s">
        <v>2063</v>
      </c>
      <c r="K73" s="39"/>
      <c r="L73" s="24"/>
    </row>
    <row r="74" ht="22.5" customHeight="1" spans="1:12">
      <c r="A74" s="7"/>
      <c r="B74" s="11"/>
      <c r="C74" s="11"/>
      <c r="D74" s="11"/>
      <c r="E74" s="7"/>
      <c r="F74" s="31"/>
      <c r="G74" s="39"/>
      <c r="H74" s="39"/>
      <c r="I74" s="39"/>
      <c r="J74" s="39"/>
      <c r="K74" s="39"/>
      <c r="L74" s="24"/>
    </row>
    <row r="75" ht="22.5" customHeight="1" spans="1:12">
      <c r="A75" s="7"/>
      <c r="B75" s="11"/>
      <c r="C75" s="11"/>
      <c r="D75" s="11"/>
      <c r="E75" s="7"/>
      <c r="F75" s="31"/>
      <c r="G75" s="39"/>
      <c r="H75" s="39"/>
      <c r="I75" s="39"/>
      <c r="J75" s="39"/>
      <c r="K75" s="39"/>
      <c r="L75" s="24"/>
    </row>
    <row r="76" ht="22.5" customHeight="1" spans="1:12">
      <c r="A76" s="7"/>
      <c r="B76" s="11"/>
      <c r="C76" s="11"/>
      <c r="D76" s="11"/>
      <c r="E76" s="7"/>
      <c r="F76" s="31"/>
      <c r="G76" s="39"/>
      <c r="H76" s="39"/>
      <c r="I76" s="39"/>
      <c r="J76" s="39"/>
      <c r="K76" s="39"/>
      <c r="L76" s="24"/>
    </row>
    <row r="77" ht="22.5" customHeight="1" spans="1:12">
      <c r="A77" s="7"/>
      <c r="B77" s="11"/>
      <c r="C77" s="11"/>
      <c r="D77" s="11"/>
      <c r="E77" s="7"/>
      <c r="F77" s="31"/>
      <c r="G77" s="39"/>
      <c r="H77" s="39"/>
      <c r="I77" s="39"/>
      <c r="J77" s="39"/>
      <c r="K77" s="39"/>
      <c r="L77" s="24"/>
    </row>
    <row r="78" ht="22.5" customHeight="1" spans="1:12">
      <c r="A78" s="7"/>
      <c r="B78" s="11"/>
      <c r="C78" s="11"/>
      <c r="D78" s="11"/>
      <c r="E78" s="7"/>
      <c r="F78" s="31"/>
      <c r="G78" s="39"/>
      <c r="H78" s="39"/>
      <c r="I78" s="39"/>
      <c r="J78" s="39"/>
      <c r="K78" s="39"/>
      <c r="L78" s="24"/>
    </row>
    <row r="79" ht="22.5" customHeight="1" spans="1:12">
      <c r="A79" s="7"/>
      <c r="B79" s="11"/>
      <c r="C79" s="11"/>
      <c r="D79" s="11"/>
      <c r="E79" s="7"/>
      <c r="F79" s="31"/>
      <c r="G79" s="39"/>
      <c r="H79" s="39"/>
      <c r="I79" s="39"/>
      <c r="J79" s="39"/>
      <c r="K79" s="39"/>
      <c r="L79" s="24"/>
    </row>
    <row r="80" ht="22.5" customHeight="1" spans="1:12">
      <c r="A80" s="7"/>
      <c r="B80" s="11"/>
      <c r="C80" s="11"/>
      <c r="D80" s="11"/>
      <c r="E80" s="7"/>
      <c r="F80" s="31"/>
      <c r="G80" s="39"/>
      <c r="H80" s="39"/>
      <c r="I80" s="39"/>
      <c r="J80" s="39"/>
      <c r="K80" s="39"/>
      <c r="L80" s="24"/>
    </row>
    <row r="81" ht="22.5" customHeight="1" spans="1:12">
      <c r="A81" s="7"/>
      <c r="B81" s="11"/>
      <c r="C81" s="11"/>
      <c r="D81" s="11"/>
      <c r="E81" s="7"/>
      <c r="F81" s="31"/>
      <c r="G81" s="39"/>
      <c r="H81" s="39"/>
      <c r="I81" s="39"/>
      <c r="J81" s="39"/>
      <c r="K81" s="39"/>
      <c r="L81" s="24"/>
    </row>
    <row r="82" ht="22.5" customHeight="1" spans="1:12">
      <c r="A82" s="7"/>
      <c r="B82" s="11"/>
      <c r="C82" s="11"/>
      <c r="D82" s="11"/>
      <c r="E82" s="7"/>
      <c r="F82" s="31"/>
      <c r="G82" s="39"/>
      <c r="H82" s="39"/>
      <c r="I82" s="39"/>
      <c r="J82" s="39"/>
      <c r="K82" s="39"/>
      <c r="L82" s="24"/>
    </row>
    <row r="83" ht="22.5" customHeight="1" spans="1:12">
      <c r="A83" s="7" t="s">
        <v>252</v>
      </c>
      <c r="B83" s="8"/>
      <c r="C83" s="8"/>
      <c r="D83" s="8"/>
      <c r="E83" s="8"/>
      <c r="F83" s="8"/>
      <c r="G83" s="8"/>
      <c r="H83" s="39" t="s">
        <v>2064</v>
      </c>
      <c r="I83" s="39" t="s">
        <v>2065</v>
      </c>
      <c r="J83" s="39" t="s">
        <v>2066</v>
      </c>
      <c r="K83" s="39"/>
      <c r="L83" s="18"/>
    </row>
    <row r="84" ht="22.5" customHeight="1" spans="1:12">
      <c r="A84" s="13" t="s">
        <v>94</v>
      </c>
      <c r="B84" s="15"/>
      <c r="C84" s="15"/>
      <c r="D84" s="15"/>
      <c r="E84" s="15"/>
      <c r="F84" s="15"/>
      <c r="G84" s="15"/>
      <c r="H84" s="41" t="s">
        <v>1818</v>
      </c>
      <c r="I84" s="41" t="s">
        <v>2067</v>
      </c>
      <c r="J84" s="41" t="s">
        <v>2068</v>
      </c>
      <c r="K84" s="41"/>
      <c r="L84" s="26"/>
    </row>
    <row r="85" ht="7.5" customHeight="1"/>
    <row r="86" ht="22.5" customHeight="1" spans="1:12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39:G39"/>
    <mergeCell ref="A43:C43"/>
    <mergeCell ref="A44:L44"/>
    <mergeCell ref="A45:F45"/>
    <mergeCell ref="G45:I45"/>
    <mergeCell ref="J45:L45"/>
    <mergeCell ref="G46:K46"/>
    <mergeCell ref="I47:K47"/>
    <mergeCell ref="A60:G60"/>
    <mergeCell ref="A64:C64"/>
    <mergeCell ref="A65:L65"/>
    <mergeCell ref="A66:F66"/>
    <mergeCell ref="G66:I66"/>
    <mergeCell ref="J66:L66"/>
    <mergeCell ref="G67:K67"/>
    <mergeCell ref="I68:K68"/>
    <mergeCell ref="A83:G83"/>
    <mergeCell ref="A84:G84"/>
    <mergeCell ref="A4:A6"/>
    <mergeCell ref="A26:A28"/>
    <mergeCell ref="A46:A48"/>
    <mergeCell ref="A67:A69"/>
    <mergeCell ref="B4:B6"/>
    <mergeCell ref="B26:B28"/>
    <mergeCell ref="B46:B48"/>
    <mergeCell ref="B67:B69"/>
    <mergeCell ref="C4:C6"/>
    <mergeCell ref="C26:C28"/>
    <mergeCell ref="C46:C48"/>
    <mergeCell ref="C67:C69"/>
    <mergeCell ref="D4:D6"/>
    <mergeCell ref="D26:D28"/>
    <mergeCell ref="D46:D48"/>
    <mergeCell ref="D67:D69"/>
    <mergeCell ref="E4:E6"/>
    <mergeCell ref="E26:E28"/>
    <mergeCell ref="E46:E48"/>
    <mergeCell ref="E67:E69"/>
    <mergeCell ref="F4:F6"/>
    <mergeCell ref="F26:F28"/>
    <mergeCell ref="F46:F48"/>
    <mergeCell ref="F67:F69"/>
    <mergeCell ref="G5:G6"/>
    <mergeCell ref="G27:G28"/>
    <mergeCell ref="G47:G48"/>
    <mergeCell ref="G68:G69"/>
    <mergeCell ref="H5:H6"/>
    <mergeCell ref="H27:H28"/>
    <mergeCell ref="H47:H48"/>
    <mergeCell ref="H68:H69"/>
    <mergeCell ref="L4:L6"/>
    <mergeCell ref="L26:L28"/>
    <mergeCell ref="L46:L48"/>
    <mergeCell ref="L67:L6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1" max="16383" man="1"/>
    <brk id="41" max="16383" man="1"/>
    <brk id="62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35" t="s">
        <v>169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6" t="s">
        <v>820</v>
      </c>
    </row>
    <row r="3" ht="22.5" customHeight="1" spans="1:12">
      <c r="A3" s="3" t="s">
        <v>1825</v>
      </c>
      <c r="B3" s="4"/>
      <c r="C3" s="4"/>
      <c r="D3" s="4"/>
      <c r="E3" s="4"/>
      <c r="F3" s="4"/>
      <c r="G3" s="3" t="s">
        <v>99</v>
      </c>
      <c r="H3" s="4"/>
      <c r="I3" s="4"/>
      <c r="J3" s="37" t="s">
        <v>29</v>
      </c>
      <c r="K3" s="4"/>
      <c r="L3" s="4"/>
    </row>
    <row r="4" ht="22.5" customHeight="1" spans="1:12">
      <c r="A4" s="7" t="s">
        <v>30</v>
      </c>
      <c r="B4" s="7" t="s">
        <v>173</v>
      </c>
      <c r="C4" s="7" t="s">
        <v>174</v>
      </c>
      <c r="D4" s="7" t="s">
        <v>175</v>
      </c>
      <c r="E4" s="7" t="s">
        <v>176</v>
      </c>
      <c r="F4" s="7" t="s">
        <v>177</v>
      </c>
      <c r="G4" s="7" t="s">
        <v>178</v>
      </c>
      <c r="H4" s="8"/>
      <c r="I4" s="8"/>
      <c r="J4" s="8"/>
      <c r="K4" s="8"/>
      <c r="L4" s="18" t="s">
        <v>34</v>
      </c>
    </row>
    <row r="5" ht="18" customHeight="1" spans="1:12">
      <c r="A5" s="9"/>
      <c r="B5" s="9"/>
      <c r="C5" s="9"/>
      <c r="D5" s="9"/>
      <c r="E5" s="9"/>
      <c r="F5" s="9"/>
      <c r="G5" s="7" t="s">
        <v>179</v>
      </c>
      <c r="H5" s="7" t="s">
        <v>180</v>
      </c>
      <c r="I5" s="7" t="s">
        <v>107</v>
      </c>
      <c r="J5" s="8"/>
      <c r="K5" s="34"/>
      <c r="L5" s="21"/>
    </row>
    <row r="6" ht="22.5" customHeight="1" spans="1:12">
      <c r="A6" s="9"/>
      <c r="B6" s="9"/>
      <c r="C6" s="9"/>
      <c r="D6" s="9"/>
      <c r="E6" s="9"/>
      <c r="F6" s="9"/>
      <c r="G6" s="9"/>
      <c r="H6" s="9"/>
      <c r="I6" s="7" t="s">
        <v>181</v>
      </c>
      <c r="J6" s="7" t="s">
        <v>182</v>
      </c>
      <c r="K6" s="18" t="s">
        <v>35</v>
      </c>
      <c r="L6" s="21"/>
    </row>
    <row r="7" ht="28.5" customHeight="1" spans="1:12">
      <c r="A7" s="7"/>
      <c r="B7" s="11"/>
      <c r="C7" s="11" t="s">
        <v>821</v>
      </c>
      <c r="D7" s="11"/>
      <c r="E7" s="7"/>
      <c r="F7" s="31" t="s">
        <v>822</v>
      </c>
      <c r="G7" s="39"/>
      <c r="H7" s="39" t="s">
        <v>1821</v>
      </c>
      <c r="I7" s="39" t="s">
        <v>2069</v>
      </c>
      <c r="J7" s="39" t="s">
        <v>2070</v>
      </c>
      <c r="K7" s="39"/>
      <c r="L7" s="24"/>
    </row>
    <row r="8" ht="22.5" customHeight="1" spans="1:12">
      <c r="A8" s="7" t="s">
        <v>39</v>
      </c>
      <c r="B8" s="11" t="s">
        <v>2071</v>
      </c>
      <c r="C8" s="11" t="s">
        <v>848</v>
      </c>
      <c r="D8" s="11" t="s">
        <v>2072</v>
      </c>
      <c r="E8" s="7" t="s">
        <v>538</v>
      </c>
      <c r="F8" s="31" t="s">
        <v>2073</v>
      </c>
      <c r="G8" s="39" t="s">
        <v>851</v>
      </c>
      <c r="H8" s="39" t="s">
        <v>2074</v>
      </c>
      <c r="I8" s="39" t="s">
        <v>2075</v>
      </c>
      <c r="J8" s="39" t="s">
        <v>2076</v>
      </c>
      <c r="K8" s="39"/>
      <c r="L8" s="24"/>
    </row>
    <row r="9" ht="22.5" customHeight="1" spans="1:12">
      <c r="A9" s="7" t="s">
        <v>47</v>
      </c>
      <c r="B9" s="11" t="s">
        <v>2077</v>
      </c>
      <c r="C9" s="11" t="s">
        <v>323</v>
      </c>
      <c r="D9" s="11" t="s">
        <v>2078</v>
      </c>
      <c r="E9" s="7" t="s">
        <v>538</v>
      </c>
      <c r="F9" s="31" t="s">
        <v>2079</v>
      </c>
      <c r="G9" s="39" t="s">
        <v>872</v>
      </c>
      <c r="H9" s="39" t="s">
        <v>2080</v>
      </c>
      <c r="I9" s="39" t="s">
        <v>2081</v>
      </c>
      <c r="J9" s="39" t="s">
        <v>2082</v>
      </c>
      <c r="K9" s="39"/>
      <c r="L9" s="24"/>
    </row>
    <row r="10" ht="22.5" customHeight="1" spans="1:12">
      <c r="A10" s="7" t="s">
        <v>67</v>
      </c>
      <c r="B10" s="11" t="s">
        <v>2083</v>
      </c>
      <c r="C10" s="11" t="s">
        <v>1884</v>
      </c>
      <c r="D10" s="11" t="s">
        <v>2084</v>
      </c>
      <c r="E10" s="7" t="s">
        <v>538</v>
      </c>
      <c r="F10" s="31" t="s">
        <v>2085</v>
      </c>
      <c r="G10" s="39" t="s">
        <v>886</v>
      </c>
      <c r="H10" s="39" t="s">
        <v>2086</v>
      </c>
      <c r="I10" s="39" t="s">
        <v>2087</v>
      </c>
      <c r="J10" s="39" t="s">
        <v>2088</v>
      </c>
      <c r="K10" s="39"/>
      <c r="L10" s="24"/>
    </row>
    <row r="11" ht="22.5" customHeight="1" spans="1:12">
      <c r="A11" s="7" t="s">
        <v>163</v>
      </c>
      <c r="B11" s="11" t="s">
        <v>2089</v>
      </c>
      <c r="C11" s="11" t="s">
        <v>1863</v>
      </c>
      <c r="D11" s="11" t="s">
        <v>2090</v>
      </c>
      <c r="E11" s="7" t="s">
        <v>538</v>
      </c>
      <c r="F11" s="31" t="s">
        <v>2091</v>
      </c>
      <c r="G11" s="39" t="s">
        <v>2092</v>
      </c>
      <c r="H11" s="39" t="s">
        <v>2093</v>
      </c>
      <c r="I11" s="39" t="s">
        <v>2094</v>
      </c>
      <c r="J11" s="39" t="s">
        <v>2095</v>
      </c>
      <c r="K11" s="39"/>
      <c r="L11" s="24"/>
    </row>
    <row r="12" ht="22.5" customHeight="1" spans="1:12">
      <c r="A12" s="7" t="s">
        <v>165</v>
      </c>
      <c r="B12" s="11" t="s">
        <v>2096</v>
      </c>
      <c r="C12" s="11" t="s">
        <v>2041</v>
      </c>
      <c r="D12" s="11" t="s">
        <v>2097</v>
      </c>
      <c r="E12" s="7" t="s">
        <v>538</v>
      </c>
      <c r="F12" s="31" t="s">
        <v>2098</v>
      </c>
      <c r="G12" s="39" t="s">
        <v>2099</v>
      </c>
      <c r="H12" s="39" t="s">
        <v>2100</v>
      </c>
      <c r="I12" s="39" t="s">
        <v>2101</v>
      </c>
      <c r="J12" s="39" t="s">
        <v>2102</v>
      </c>
      <c r="K12" s="39"/>
      <c r="L12" s="24"/>
    </row>
    <row r="13" ht="22.5" customHeight="1" spans="1:12">
      <c r="A13" s="7" t="s">
        <v>233</v>
      </c>
      <c r="B13" s="11" t="s">
        <v>2103</v>
      </c>
      <c r="C13" s="11" t="s">
        <v>841</v>
      </c>
      <c r="D13" s="11" t="s">
        <v>2104</v>
      </c>
      <c r="E13" s="7" t="s">
        <v>538</v>
      </c>
      <c r="F13" s="31" t="s">
        <v>2105</v>
      </c>
      <c r="G13" s="39" t="s">
        <v>2043</v>
      </c>
      <c r="H13" s="39" t="s">
        <v>2106</v>
      </c>
      <c r="I13" s="39" t="s">
        <v>2107</v>
      </c>
      <c r="J13" s="39" t="s">
        <v>2108</v>
      </c>
      <c r="K13" s="39"/>
      <c r="L13" s="24"/>
    </row>
    <row r="14" ht="22.5" customHeight="1" spans="1:12">
      <c r="A14" s="7"/>
      <c r="B14" s="11"/>
      <c r="C14" s="11"/>
      <c r="D14" s="11"/>
      <c r="E14" s="7"/>
      <c r="F14" s="31"/>
      <c r="G14" s="39"/>
      <c r="H14" s="39"/>
      <c r="I14" s="39"/>
      <c r="J14" s="39"/>
      <c r="K14" s="39"/>
      <c r="L14" s="24"/>
    </row>
    <row r="15" ht="22.5" customHeight="1" spans="1:12">
      <c r="A15" s="7"/>
      <c r="B15" s="11"/>
      <c r="C15" s="11"/>
      <c r="D15" s="11"/>
      <c r="E15" s="7"/>
      <c r="F15" s="31"/>
      <c r="G15" s="39"/>
      <c r="H15" s="39"/>
      <c r="I15" s="39"/>
      <c r="J15" s="39"/>
      <c r="K15" s="39"/>
      <c r="L15" s="24"/>
    </row>
    <row r="16" ht="22.5" customHeight="1" spans="1:12">
      <c r="A16" s="7"/>
      <c r="B16" s="11"/>
      <c r="C16" s="11"/>
      <c r="D16" s="11"/>
      <c r="E16" s="7"/>
      <c r="F16" s="31"/>
      <c r="G16" s="39"/>
      <c r="H16" s="39"/>
      <c r="I16" s="39"/>
      <c r="J16" s="39"/>
      <c r="K16" s="39"/>
      <c r="L16" s="24"/>
    </row>
    <row r="17" ht="22.5" customHeight="1" spans="1:12">
      <c r="A17" s="7"/>
      <c r="B17" s="11"/>
      <c r="C17" s="11"/>
      <c r="D17" s="11"/>
      <c r="E17" s="7"/>
      <c r="F17" s="31"/>
      <c r="G17" s="39"/>
      <c r="H17" s="39"/>
      <c r="I17" s="39"/>
      <c r="J17" s="39"/>
      <c r="K17" s="39"/>
      <c r="L17" s="24"/>
    </row>
    <row r="18" ht="22.5" customHeight="1" spans="1:12">
      <c r="A18" s="7"/>
      <c r="B18" s="11"/>
      <c r="C18" s="11"/>
      <c r="D18" s="11"/>
      <c r="E18" s="7"/>
      <c r="F18" s="31"/>
      <c r="G18" s="39"/>
      <c r="H18" s="39"/>
      <c r="I18" s="39"/>
      <c r="J18" s="39"/>
      <c r="K18" s="39"/>
      <c r="L18" s="24"/>
    </row>
    <row r="19" ht="22.5" customHeight="1" spans="1:12">
      <c r="A19" s="7"/>
      <c r="B19" s="11"/>
      <c r="C19" s="11"/>
      <c r="D19" s="11"/>
      <c r="E19" s="7"/>
      <c r="F19" s="31"/>
      <c r="G19" s="39"/>
      <c r="H19" s="39"/>
      <c r="I19" s="39"/>
      <c r="J19" s="39"/>
      <c r="K19" s="39"/>
      <c r="L19" s="24"/>
    </row>
    <row r="20" ht="22.5" customHeight="1" spans="1:12">
      <c r="A20" s="7"/>
      <c r="B20" s="11"/>
      <c r="C20" s="11"/>
      <c r="D20" s="11"/>
      <c r="E20" s="7"/>
      <c r="F20" s="31"/>
      <c r="G20" s="39"/>
      <c r="H20" s="39"/>
      <c r="I20" s="39"/>
      <c r="J20" s="39"/>
      <c r="K20" s="39"/>
      <c r="L20" s="24"/>
    </row>
    <row r="21" ht="22.5" customHeight="1" spans="1:12">
      <c r="A21" s="7" t="s">
        <v>252</v>
      </c>
      <c r="B21" s="8"/>
      <c r="C21" s="8"/>
      <c r="D21" s="8"/>
      <c r="E21" s="8"/>
      <c r="F21" s="8"/>
      <c r="G21" s="8"/>
      <c r="H21" s="39" t="s">
        <v>1821</v>
      </c>
      <c r="I21" s="39" t="s">
        <v>2069</v>
      </c>
      <c r="J21" s="39" t="s">
        <v>2070</v>
      </c>
      <c r="K21" s="39"/>
      <c r="L21" s="18"/>
    </row>
    <row r="22" ht="22.5" customHeight="1" spans="1:12">
      <c r="A22" s="13" t="s">
        <v>94</v>
      </c>
      <c r="B22" s="15"/>
      <c r="C22" s="15"/>
      <c r="D22" s="15"/>
      <c r="E22" s="15"/>
      <c r="F22" s="15"/>
      <c r="G22" s="15"/>
      <c r="H22" s="41" t="s">
        <v>1821</v>
      </c>
      <c r="I22" s="41" t="s">
        <v>2069</v>
      </c>
      <c r="J22" s="41" t="s">
        <v>2070</v>
      </c>
      <c r="K22" s="41"/>
      <c r="L22" s="26"/>
    </row>
    <row r="23" ht="7.5" customHeight="1"/>
    <row r="24" ht="22.5" customHeight="1" spans="1:12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35" t="s">
        <v>949</v>
      </c>
      <c r="D1" s="2"/>
      <c r="E1" s="33"/>
      <c r="F1" s="2"/>
      <c r="G1" s="33"/>
    </row>
    <row r="2" ht="45" customHeight="1" spans="1:1">
      <c r="A2" s="36" t="s">
        <v>950</v>
      </c>
    </row>
    <row r="3" ht="21.75" customHeight="1" spans="1:7">
      <c r="A3" s="3" t="s">
        <v>2109</v>
      </c>
      <c r="B3" s="4"/>
      <c r="C3" s="4"/>
      <c r="D3" s="3" t="s">
        <v>99</v>
      </c>
      <c r="E3" s="37" t="s">
        <v>29</v>
      </c>
      <c r="F3" s="4"/>
      <c r="G3" s="4"/>
    </row>
    <row r="4" ht="42.75" customHeight="1" spans="1:7">
      <c r="A4" s="7" t="s">
        <v>30</v>
      </c>
      <c r="B4" s="7" t="s">
        <v>952</v>
      </c>
      <c r="C4" s="7" t="s">
        <v>174</v>
      </c>
      <c r="D4" s="7" t="s">
        <v>953</v>
      </c>
      <c r="E4" s="7" t="s">
        <v>954</v>
      </c>
      <c r="F4" s="7" t="s">
        <v>102</v>
      </c>
      <c r="G4" s="18" t="s">
        <v>34</v>
      </c>
    </row>
    <row r="5" ht="31.5" customHeight="1" spans="1:7">
      <c r="A5" s="7" t="s">
        <v>39</v>
      </c>
      <c r="B5" s="11" t="s">
        <v>955</v>
      </c>
      <c r="C5" s="11" t="s">
        <v>956</v>
      </c>
      <c r="D5" s="7"/>
      <c r="E5" s="7"/>
      <c r="F5" s="39" t="s">
        <v>64</v>
      </c>
      <c r="G5" s="18"/>
    </row>
    <row r="6" ht="22.5" customHeight="1" spans="1:7">
      <c r="A6" s="7" t="s">
        <v>46</v>
      </c>
      <c r="B6" s="11"/>
      <c r="C6" s="11" t="s">
        <v>124</v>
      </c>
      <c r="D6" s="7" t="s">
        <v>957</v>
      </c>
      <c r="E6" s="7" t="s">
        <v>958</v>
      </c>
      <c r="F6" s="39" t="s">
        <v>64</v>
      </c>
      <c r="G6" s="18"/>
    </row>
    <row r="7" ht="31.5" customHeight="1" spans="1:7">
      <c r="A7" s="7" t="s">
        <v>47</v>
      </c>
      <c r="B7" s="11" t="s">
        <v>959</v>
      </c>
      <c r="C7" s="11" t="s">
        <v>960</v>
      </c>
      <c r="D7" s="7" t="s">
        <v>957</v>
      </c>
      <c r="E7" s="7"/>
      <c r="F7" s="39"/>
      <c r="G7" s="18"/>
    </row>
    <row r="8" ht="31.5" customHeight="1" spans="1:7">
      <c r="A8" s="7" t="s">
        <v>67</v>
      </c>
      <c r="B8" s="11" t="s">
        <v>961</v>
      </c>
      <c r="C8" s="11" t="s">
        <v>962</v>
      </c>
      <c r="D8" s="7" t="s">
        <v>957</v>
      </c>
      <c r="E8" s="7"/>
      <c r="F8" s="39"/>
      <c r="G8" s="18"/>
    </row>
    <row r="9" ht="31.5" customHeight="1" spans="1:7">
      <c r="A9" s="7" t="s">
        <v>163</v>
      </c>
      <c r="B9" s="11" t="s">
        <v>963</v>
      </c>
      <c r="C9" s="11" t="s">
        <v>964</v>
      </c>
      <c r="D9" s="7" t="s">
        <v>957</v>
      </c>
      <c r="E9" s="7"/>
      <c r="F9" s="39"/>
      <c r="G9" s="18"/>
    </row>
    <row r="10" ht="31.5" customHeight="1" spans="1:7">
      <c r="A10" s="7" t="s">
        <v>165</v>
      </c>
      <c r="B10" s="11"/>
      <c r="C10" s="11" t="s">
        <v>965</v>
      </c>
      <c r="D10" s="7" t="s">
        <v>966</v>
      </c>
      <c r="E10" s="7"/>
      <c r="F10" s="39"/>
      <c r="G10" s="18"/>
    </row>
    <row r="11" ht="31.5" customHeight="1" spans="1:7">
      <c r="A11" s="7"/>
      <c r="B11" s="11"/>
      <c r="C11" s="11"/>
      <c r="D11" s="7"/>
      <c r="E11" s="7"/>
      <c r="F11" s="39"/>
      <c r="G11" s="18"/>
    </row>
    <row r="12" ht="31.5" customHeight="1" spans="1:7">
      <c r="A12" s="7"/>
      <c r="B12" s="11"/>
      <c r="C12" s="11"/>
      <c r="D12" s="7"/>
      <c r="E12" s="7"/>
      <c r="F12" s="39"/>
      <c r="G12" s="18"/>
    </row>
    <row r="13" ht="31.5" customHeight="1" spans="1:7">
      <c r="A13" s="7"/>
      <c r="B13" s="11"/>
      <c r="C13" s="11"/>
      <c r="D13" s="7"/>
      <c r="E13" s="7"/>
      <c r="F13" s="39"/>
      <c r="G13" s="18"/>
    </row>
    <row r="14" ht="31.5" customHeight="1" spans="1:7">
      <c r="A14" s="7"/>
      <c r="B14" s="11"/>
      <c r="C14" s="11"/>
      <c r="D14" s="7"/>
      <c r="E14" s="7"/>
      <c r="F14" s="39"/>
      <c r="G14" s="18"/>
    </row>
    <row r="15" ht="31.5" customHeight="1" spans="1:7">
      <c r="A15" s="7"/>
      <c r="B15" s="11"/>
      <c r="C15" s="11"/>
      <c r="D15" s="7"/>
      <c r="E15" s="7"/>
      <c r="F15" s="39"/>
      <c r="G15" s="18"/>
    </row>
    <row r="16" ht="31.5" customHeight="1" spans="1:7">
      <c r="A16" s="7"/>
      <c r="B16" s="11"/>
      <c r="C16" s="11"/>
      <c r="D16" s="7"/>
      <c r="E16" s="7"/>
      <c r="F16" s="39"/>
      <c r="G16" s="18"/>
    </row>
    <row r="17" ht="31.5" customHeight="1" spans="1:7">
      <c r="A17" s="7"/>
      <c r="B17" s="11"/>
      <c r="C17" s="11"/>
      <c r="D17" s="7"/>
      <c r="E17" s="7"/>
      <c r="F17" s="39"/>
      <c r="G17" s="18"/>
    </row>
    <row r="18" ht="31.5" customHeight="1" spans="1:7">
      <c r="A18" s="7"/>
      <c r="B18" s="11"/>
      <c r="C18" s="11"/>
      <c r="D18" s="7"/>
      <c r="E18" s="7"/>
      <c r="F18" s="39"/>
      <c r="G18" s="18"/>
    </row>
    <row r="19" ht="31.5" customHeight="1" spans="1:7">
      <c r="A19" s="7"/>
      <c r="B19" s="11"/>
      <c r="C19" s="11"/>
      <c r="D19" s="7"/>
      <c r="E19" s="7"/>
      <c r="F19" s="39"/>
      <c r="G19" s="18"/>
    </row>
    <row r="20" ht="31.5" customHeight="1" spans="1:7">
      <c r="A20" s="7"/>
      <c r="B20" s="11"/>
      <c r="C20" s="11"/>
      <c r="D20" s="7"/>
      <c r="E20" s="7"/>
      <c r="F20" s="39"/>
      <c r="G20" s="18"/>
    </row>
    <row r="21" ht="31.5" customHeight="1" spans="1:7">
      <c r="A21" s="7"/>
      <c r="B21" s="11"/>
      <c r="C21" s="11"/>
      <c r="D21" s="7"/>
      <c r="E21" s="7"/>
      <c r="F21" s="39"/>
      <c r="G21" s="18"/>
    </row>
    <row r="22" ht="31.5" customHeight="1" spans="1:7">
      <c r="A22" s="7"/>
      <c r="B22" s="11"/>
      <c r="C22" s="11"/>
      <c r="D22" s="7"/>
      <c r="E22" s="7"/>
      <c r="F22" s="39"/>
      <c r="G22" s="18"/>
    </row>
    <row r="23" ht="31.5" customHeight="1" spans="1:7">
      <c r="A23" s="13" t="s">
        <v>967</v>
      </c>
      <c r="B23" s="15"/>
      <c r="C23" s="15"/>
      <c r="D23" s="15"/>
      <c r="E23" s="15"/>
      <c r="F23" s="41" t="s">
        <v>64</v>
      </c>
      <c r="G23" s="26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35" t="s">
        <v>968</v>
      </c>
      <c r="C1" s="2"/>
      <c r="D1" s="2"/>
    </row>
    <row r="2" ht="45" customHeight="1" spans="1:1">
      <c r="A2" s="36" t="s">
        <v>969</v>
      </c>
    </row>
    <row r="3" ht="21.75" customHeight="1" spans="1:4">
      <c r="A3" s="3" t="s">
        <v>2109</v>
      </c>
      <c r="B3" s="4"/>
      <c r="C3" s="3" t="s">
        <v>99</v>
      </c>
      <c r="D3" s="37" t="s">
        <v>29</v>
      </c>
    </row>
    <row r="4" ht="21.75" customHeight="1" spans="1:4">
      <c r="A4" s="7" t="s">
        <v>30</v>
      </c>
      <c r="B4" s="7" t="s">
        <v>970</v>
      </c>
      <c r="C4" s="7" t="s">
        <v>32</v>
      </c>
      <c r="D4" s="18" t="s">
        <v>34</v>
      </c>
    </row>
    <row r="5" ht="21.75" customHeight="1" spans="1:4">
      <c r="A5" s="7" t="s">
        <v>39</v>
      </c>
      <c r="B5" s="11" t="s">
        <v>128</v>
      </c>
      <c r="C5" s="39" t="s">
        <v>1824</v>
      </c>
      <c r="D5" s="18" t="s">
        <v>971</v>
      </c>
    </row>
    <row r="6" ht="21.75" customHeight="1" spans="1:4">
      <c r="A6" s="7" t="s">
        <v>46</v>
      </c>
      <c r="B6" s="11" t="s">
        <v>133</v>
      </c>
      <c r="C6" s="39"/>
      <c r="D6" s="18" t="s">
        <v>971</v>
      </c>
    </row>
    <row r="7" ht="21.75" customHeight="1" spans="1:4">
      <c r="A7" s="7" t="s">
        <v>972</v>
      </c>
      <c r="B7" s="11" t="s">
        <v>137</v>
      </c>
      <c r="C7" s="39"/>
      <c r="D7" s="18" t="s">
        <v>971</v>
      </c>
    </row>
    <row r="8" ht="21.75" customHeight="1" spans="1:4">
      <c r="A8" s="7" t="s">
        <v>973</v>
      </c>
      <c r="B8" s="11" t="s">
        <v>139</v>
      </c>
      <c r="C8" s="39" t="s">
        <v>1824</v>
      </c>
      <c r="D8" s="18" t="s">
        <v>971</v>
      </c>
    </row>
    <row r="9" ht="21.75" customHeight="1" spans="1:4">
      <c r="A9" s="7" t="s">
        <v>47</v>
      </c>
      <c r="B9" s="11" t="s">
        <v>35</v>
      </c>
      <c r="C9" s="39" t="s">
        <v>63</v>
      </c>
      <c r="D9" s="18"/>
    </row>
    <row r="10" ht="21.75" customHeight="1" spans="1:4">
      <c r="A10" s="7" t="s">
        <v>54</v>
      </c>
      <c r="B10" s="11" t="s">
        <v>974</v>
      </c>
      <c r="C10" s="39"/>
      <c r="D10" s="18" t="s">
        <v>975</v>
      </c>
    </row>
    <row r="11" ht="21.75" customHeight="1" spans="1:4">
      <c r="A11" s="7" t="s">
        <v>60</v>
      </c>
      <c r="B11" s="11" t="s">
        <v>146</v>
      </c>
      <c r="C11" s="39" t="s">
        <v>63</v>
      </c>
      <c r="D11" s="18" t="s">
        <v>976</v>
      </c>
    </row>
    <row r="12" ht="21.75" customHeight="1" spans="1:4">
      <c r="A12" s="7" t="s">
        <v>977</v>
      </c>
      <c r="B12" s="11" t="s">
        <v>149</v>
      </c>
      <c r="C12" s="39"/>
      <c r="D12" s="18" t="s">
        <v>978</v>
      </c>
    </row>
    <row r="13" ht="21.75" customHeight="1" spans="1:4">
      <c r="A13" s="7" t="s">
        <v>67</v>
      </c>
      <c r="B13" s="11" t="s">
        <v>151</v>
      </c>
      <c r="C13" s="39"/>
      <c r="D13" s="18" t="s">
        <v>979</v>
      </c>
    </row>
    <row r="14" ht="21.75" customHeight="1" spans="1:4">
      <c r="A14" s="7" t="s">
        <v>163</v>
      </c>
      <c r="B14" s="11" t="s">
        <v>980</v>
      </c>
      <c r="C14" s="39"/>
      <c r="D14" s="18" t="s">
        <v>981</v>
      </c>
    </row>
    <row r="15" ht="21.75" customHeight="1" spans="1:4">
      <c r="A15" s="7"/>
      <c r="B15" s="11"/>
      <c r="C15" s="39"/>
      <c r="D15" s="18"/>
    </row>
    <row r="16" ht="21.75" customHeight="1" spans="1:4">
      <c r="A16" s="7"/>
      <c r="B16" s="11"/>
      <c r="C16" s="39"/>
      <c r="D16" s="18"/>
    </row>
    <row r="17" ht="21.75" customHeight="1" spans="1:4">
      <c r="A17" s="7"/>
      <c r="B17" s="11"/>
      <c r="C17" s="39"/>
      <c r="D17" s="18"/>
    </row>
    <row r="18" ht="21.75" customHeight="1" spans="1:4">
      <c r="A18" s="7"/>
      <c r="B18" s="11"/>
      <c r="C18" s="39"/>
      <c r="D18" s="18"/>
    </row>
    <row r="19" ht="21.75" customHeight="1" spans="1:4">
      <c r="A19" s="7"/>
      <c r="B19" s="11"/>
      <c r="C19" s="39"/>
      <c r="D19" s="18"/>
    </row>
    <row r="20" ht="21.75" customHeight="1" spans="1:4">
      <c r="A20" s="7"/>
      <c r="B20" s="11"/>
      <c r="C20" s="39"/>
      <c r="D20" s="18"/>
    </row>
    <row r="21" ht="21.75" customHeight="1" spans="1:4">
      <c r="A21" s="7"/>
      <c r="B21" s="11"/>
      <c r="C21" s="39"/>
      <c r="D21" s="18"/>
    </row>
    <row r="22" ht="21.75" customHeight="1" spans="1:4">
      <c r="A22" s="7"/>
      <c r="B22" s="11"/>
      <c r="C22" s="39"/>
      <c r="D22" s="18"/>
    </row>
    <row r="23" ht="21.75" customHeight="1" spans="1:4">
      <c r="A23" s="7"/>
      <c r="B23" s="11"/>
      <c r="C23" s="39"/>
      <c r="D23" s="18"/>
    </row>
    <row r="24" ht="21.75" customHeight="1" spans="1:4">
      <c r="A24" s="7"/>
      <c r="B24" s="11"/>
      <c r="C24" s="39"/>
      <c r="D24" s="18"/>
    </row>
    <row r="25" ht="21.75" customHeight="1" spans="1:4">
      <c r="A25" s="7"/>
      <c r="B25" s="11"/>
      <c r="C25" s="39"/>
      <c r="D25" s="18"/>
    </row>
    <row r="26" ht="21.75" customHeight="1" spans="1:4">
      <c r="A26" s="7"/>
      <c r="B26" s="11"/>
      <c r="C26" s="39"/>
      <c r="D26" s="18"/>
    </row>
    <row r="27" ht="21.75" customHeight="1" spans="1:4">
      <c r="A27" s="7"/>
      <c r="B27" s="11"/>
      <c r="C27" s="39"/>
      <c r="D27" s="18"/>
    </row>
    <row r="28" ht="21.75" customHeight="1" spans="1:4">
      <c r="A28" s="7"/>
      <c r="B28" s="11"/>
      <c r="C28" s="39"/>
      <c r="D28" s="18"/>
    </row>
    <row r="29" ht="21.75" customHeight="1" spans="1:4">
      <c r="A29" s="7"/>
      <c r="B29" s="11"/>
      <c r="C29" s="39"/>
      <c r="D29" s="18"/>
    </row>
    <row r="30" ht="21.75" customHeight="1" spans="1:4">
      <c r="A30" s="7"/>
      <c r="B30" s="11"/>
      <c r="C30" s="39"/>
      <c r="D30" s="18"/>
    </row>
    <row r="31" ht="21.75" customHeight="1" spans="1:4">
      <c r="A31" s="7"/>
      <c r="B31" s="11"/>
      <c r="C31" s="39"/>
      <c r="D31" s="18"/>
    </row>
    <row r="32" ht="21.75" customHeight="1" spans="1:4">
      <c r="A32" s="7"/>
      <c r="B32" s="11"/>
      <c r="C32" s="39"/>
      <c r="D32" s="18"/>
    </row>
    <row r="33" ht="21.75" customHeight="1" spans="1:4">
      <c r="A33" s="13" t="s">
        <v>967</v>
      </c>
      <c r="B33" s="15"/>
      <c r="C33" s="41" t="s">
        <v>1823</v>
      </c>
      <c r="D33" s="43" t="s">
        <v>982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35" t="s">
        <v>983</v>
      </c>
      <c r="C1" s="2"/>
      <c r="D1" s="2"/>
      <c r="E1" s="2"/>
    </row>
    <row r="2" ht="45" customHeight="1" spans="1:1">
      <c r="A2" s="36" t="s">
        <v>984</v>
      </c>
    </row>
    <row r="3" ht="24.75" customHeight="1" spans="1:5">
      <c r="A3" s="3" t="s">
        <v>2109</v>
      </c>
      <c r="B3" s="4"/>
      <c r="C3" s="4"/>
      <c r="D3" s="3" t="s">
        <v>99</v>
      </c>
      <c r="E3" s="37" t="s">
        <v>29</v>
      </c>
    </row>
    <row r="4" ht="26.25" customHeight="1" spans="1:5">
      <c r="A4" s="7" t="s">
        <v>30</v>
      </c>
      <c r="B4" s="7" t="s">
        <v>970</v>
      </c>
      <c r="C4" s="7" t="s">
        <v>985</v>
      </c>
      <c r="D4" s="7" t="s">
        <v>986</v>
      </c>
      <c r="E4" s="18" t="s">
        <v>34</v>
      </c>
    </row>
    <row r="5" ht="26.25" customHeight="1" spans="1:5">
      <c r="A5" s="7" t="s">
        <v>39</v>
      </c>
      <c r="B5" s="11" t="s">
        <v>133</v>
      </c>
      <c r="C5" s="7" t="s">
        <v>937</v>
      </c>
      <c r="D5" s="39"/>
      <c r="E5" s="24"/>
    </row>
    <row r="6" ht="26.25" customHeight="1" spans="1:5">
      <c r="A6" s="7" t="s">
        <v>47</v>
      </c>
      <c r="B6" s="11" t="s">
        <v>137</v>
      </c>
      <c r="C6" s="7" t="s">
        <v>937</v>
      </c>
      <c r="D6" s="39"/>
      <c r="E6" s="24"/>
    </row>
    <row r="7" ht="26.25" customHeight="1" spans="1:5">
      <c r="A7" s="7" t="s">
        <v>67</v>
      </c>
      <c r="B7" s="11" t="s">
        <v>139</v>
      </c>
      <c r="C7" s="7" t="s">
        <v>937</v>
      </c>
      <c r="D7" s="39" t="s">
        <v>1824</v>
      </c>
      <c r="E7" s="24" t="s">
        <v>987</v>
      </c>
    </row>
    <row r="8" ht="26.25" customHeight="1" spans="1:5">
      <c r="A8" s="7" t="s">
        <v>74</v>
      </c>
      <c r="B8" s="11" t="s">
        <v>139</v>
      </c>
      <c r="C8" s="7" t="s">
        <v>937</v>
      </c>
      <c r="D8" s="39" t="s">
        <v>1824</v>
      </c>
      <c r="E8" s="24"/>
    </row>
    <row r="9" ht="26.25" customHeight="1" spans="1:5">
      <c r="A9" s="7"/>
      <c r="B9" s="11"/>
      <c r="C9" s="7"/>
      <c r="D9" s="39"/>
      <c r="E9" s="24"/>
    </row>
    <row r="10" ht="26.25" customHeight="1" spans="1:5">
      <c r="A10" s="7"/>
      <c r="B10" s="11"/>
      <c r="C10" s="7"/>
      <c r="D10" s="39"/>
      <c r="E10" s="24"/>
    </row>
    <row r="11" ht="26.25" customHeight="1" spans="1:5">
      <c r="A11" s="7"/>
      <c r="B11" s="11"/>
      <c r="C11" s="7"/>
      <c r="D11" s="39"/>
      <c r="E11" s="24"/>
    </row>
    <row r="12" ht="26.25" customHeight="1" spans="1:5">
      <c r="A12" s="7"/>
      <c r="B12" s="11"/>
      <c r="C12" s="7"/>
      <c r="D12" s="39"/>
      <c r="E12" s="24"/>
    </row>
    <row r="13" ht="26.25" customHeight="1" spans="1:5">
      <c r="A13" s="7"/>
      <c r="B13" s="11"/>
      <c r="C13" s="7"/>
      <c r="D13" s="39"/>
      <c r="E13" s="24"/>
    </row>
    <row r="14" ht="26.25" customHeight="1" spans="1:5">
      <c r="A14" s="7"/>
      <c r="B14" s="11"/>
      <c r="C14" s="7"/>
      <c r="D14" s="39"/>
      <c r="E14" s="24"/>
    </row>
    <row r="15" ht="26.25" customHeight="1" spans="1:5">
      <c r="A15" s="7"/>
      <c r="B15" s="11"/>
      <c r="C15" s="7"/>
      <c r="D15" s="39"/>
      <c r="E15" s="24"/>
    </row>
    <row r="16" ht="26.25" customHeight="1" spans="1:5">
      <c r="A16" s="7"/>
      <c r="B16" s="11"/>
      <c r="C16" s="7"/>
      <c r="D16" s="39"/>
      <c r="E16" s="24"/>
    </row>
    <row r="17" ht="26.25" customHeight="1" spans="1:5">
      <c r="A17" s="7"/>
      <c r="B17" s="11"/>
      <c r="C17" s="7"/>
      <c r="D17" s="39"/>
      <c r="E17" s="24"/>
    </row>
    <row r="18" ht="26.25" customHeight="1" spans="1:5">
      <c r="A18" s="7"/>
      <c r="B18" s="11"/>
      <c r="C18" s="7"/>
      <c r="D18" s="39"/>
      <c r="E18" s="24"/>
    </row>
    <row r="19" ht="26.25" customHeight="1" spans="1:5">
      <c r="A19" s="7"/>
      <c r="B19" s="11"/>
      <c r="C19" s="7"/>
      <c r="D19" s="39"/>
      <c r="E19" s="24"/>
    </row>
    <row r="20" ht="26.25" customHeight="1" spans="1:5">
      <c r="A20" s="7"/>
      <c r="B20" s="11"/>
      <c r="C20" s="7"/>
      <c r="D20" s="39"/>
      <c r="E20" s="24"/>
    </row>
    <row r="21" ht="26.25" customHeight="1" spans="1:5">
      <c r="A21" s="7"/>
      <c r="B21" s="11"/>
      <c r="C21" s="7"/>
      <c r="D21" s="39"/>
      <c r="E21" s="24"/>
    </row>
    <row r="22" ht="26.25" customHeight="1" spans="1:5">
      <c r="A22" s="7"/>
      <c r="B22" s="11"/>
      <c r="C22" s="7"/>
      <c r="D22" s="39"/>
      <c r="E22" s="24"/>
    </row>
    <row r="23" ht="26.25" customHeight="1" spans="1:5">
      <c r="A23" s="7"/>
      <c r="B23" s="11"/>
      <c r="C23" s="7"/>
      <c r="D23" s="39"/>
      <c r="E23" s="24"/>
    </row>
    <row r="24" ht="26.25" customHeight="1" spans="1:5">
      <c r="A24" s="7"/>
      <c r="B24" s="11"/>
      <c r="C24" s="7"/>
      <c r="D24" s="39"/>
      <c r="E24" s="24"/>
    </row>
    <row r="25" ht="26.25" customHeight="1" spans="1:5">
      <c r="A25" s="7"/>
      <c r="B25" s="11"/>
      <c r="C25" s="7"/>
      <c r="D25" s="39"/>
      <c r="E25" s="24"/>
    </row>
    <row r="26" ht="26.25" customHeight="1" spans="1:5">
      <c r="A26" s="7"/>
      <c r="B26" s="11"/>
      <c r="C26" s="7"/>
      <c r="D26" s="39"/>
      <c r="E26" s="24"/>
    </row>
    <row r="27" ht="26.25" customHeight="1" spans="1:5">
      <c r="A27" s="7"/>
      <c r="B27" s="11"/>
      <c r="C27" s="7"/>
      <c r="D27" s="39"/>
      <c r="E27" s="24"/>
    </row>
    <row r="28" ht="26.25" customHeight="1" spans="1:5">
      <c r="A28" s="13" t="s">
        <v>94</v>
      </c>
      <c r="B28" s="15"/>
      <c r="C28" s="13"/>
      <c r="D28" s="41" t="s">
        <v>1824</v>
      </c>
      <c r="E28" s="26" t="s">
        <v>982</v>
      </c>
    </row>
    <row r="29" ht="7.5" customHeight="1"/>
    <row r="30" ht="22.5" customHeight="1" spans="1:1">
      <c r="A30" s="35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35" t="s">
        <v>988</v>
      </c>
      <c r="C1" s="2"/>
      <c r="D1" s="2"/>
      <c r="E1" s="2"/>
    </row>
    <row r="2" ht="45" customHeight="1" spans="1:1">
      <c r="A2" s="36" t="s">
        <v>989</v>
      </c>
    </row>
    <row r="3" ht="21.75" customHeight="1" spans="1:5">
      <c r="A3" s="3" t="s">
        <v>1825</v>
      </c>
      <c r="B3" s="4"/>
      <c r="C3" s="3" t="s">
        <v>99</v>
      </c>
      <c r="D3" s="37" t="s">
        <v>29</v>
      </c>
      <c r="E3" s="4"/>
    </row>
    <row r="4" ht="26.25" customHeight="1" spans="1:5">
      <c r="A4" s="7" t="s">
        <v>30</v>
      </c>
      <c r="B4" s="7" t="s">
        <v>990</v>
      </c>
      <c r="C4" s="7" t="s">
        <v>991</v>
      </c>
      <c r="D4" s="7" t="s">
        <v>992</v>
      </c>
      <c r="E4" s="18" t="s">
        <v>34</v>
      </c>
    </row>
    <row r="5" ht="26.25" customHeight="1" spans="1:5">
      <c r="A5" s="7" t="s">
        <v>39</v>
      </c>
      <c r="B5" s="11" t="s">
        <v>2110</v>
      </c>
      <c r="C5" s="11" t="s">
        <v>2111</v>
      </c>
      <c r="D5" s="39" t="s">
        <v>2112</v>
      </c>
      <c r="E5" s="24"/>
    </row>
    <row r="6" ht="26.25" customHeight="1" spans="1:5">
      <c r="A6" s="7" t="s">
        <v>47</v>
      </c>
      <c r="B6" s="11" t="s">
        <v>2113</v>
      </c>
      <c r="C6" s="11" t="s">
        <v>2111</v>
      </c>
      <c r="D6" s="39" t="s">
        <v>70</v>
      </c>
      <c r="E6" s="24"/>
    </row>
    <row r="7" ht="26.25" customHeight="1" spans="1:5">
      <c r="A7" s="7" t="s">
        <v>67</v>
      </c>
      <c r="B7" s="11" t="s">
        <v>2114</v>
      </c>
      <c r="C7" s="11" t="s">
        <v>2115</v>
      </c>
      <c r="D7" s="39" t="s">
        <v>2116</v>
      </c>
      <c r="E7" s="24"/>
    </row>
    <row r="8" ht="26.25" customHeight="1" spans="1:5">
      <c r="A8" s="7"/>
      <c r="B8" s="11"/>
      <c r="C8" s="11"/>
      <c r="D8" s="39"/>
      <c r="E8" s="24"/>
    </row>
    <row r="9" ht="26.25" customHeight="1" spans="1:5">
      <c r="A9" s="7"/>
      <c r="B9" s="11"/>
      <c r="C9" s="11"/>
      <c r="D9" s="39"/>
      <c r="E9" s="24"/>
    </row>
    <row r="10" ht="26.25" customHeight="1" spans="1:5">
      <c r="A10" s="7"/>
      <c r="B10" s="11"/>
      <c r="C10" s="11"/>
      <c r="D10" s="39"/>
      <c r="E10" s="24"/>
    </row>
    <row r="11" ht="26.25" customHeight="1" spans="1:5">
      <c r="A11" s="7"/>
      <c r="B11" s="11"/>
      <c r="C11" s="11"/>
      <c r="D11" s="39"/>
      <c r="E11" s="24"/>
    </row>
    <row r="12" ht="26.25" customHeight="1" spans="1:5">
      <c r="A12" s="7"/>
      <c r="B12" s="11"/>
      <c r="C12" s="11"/>
      <c r="D12" s="39"/>
      <c r="E12" s="24"/>
    </row>
    <row r="13" ht="26.25" customHeight="1" spans="1:5">
      <c r="A13" s="7"/>
      <c r="B13" s="11"/>
      <c r="C13" s="11"/>
      <c r="D13" s="39"/>
      <c r="E13" s="24"/>
    </row>
    <row r="14" ht="26.25" customHeight="1" spans="1:5">
      <c r="A14" s="7"/>
      <c r="B14" s="11"/>
      <c r="C14" s="11"/>
      <c r="D14" s="39"/>
      <c r="E14" s="24"/>
    </row>
    <row r="15" ht="26.25" customHeight="1" spans="1:5">
      <c r="A15" s="7"/>
      <c r="B15" s="11"/>
      <c r="C15" s="11"/>
      <c r="D15" s="39"/>
      <c r="E15" s="24"/>
    </row>
    <row r="16" ht="26.25" customHeight="1" spans="1:5">
      <c r="A16" s="7"/>
      <c r="B16" s="11"/>
      <c r="C16" s="11"/>
      <c r="D16" s="39"/>
      <c r="E16" s="24"/>
    </row>
    <row r="17" ht="26.25" customHeight="1" spans="1:5">
      <c r="A17" s="7"/>
      <c r="B17" s="11"/>
      <c r="C17" s="11"/>
      <c r="D17" s="39"/>
      <c r="E17" s="24"/>
    </row>
    <row r="18" ht="26.25" customHeight="1" spans="1:5">
      <c r="A18" s="7"/>
      <c r="B18" s="11"/>
      <c r="C18" s="11"/>
      <c r="D18" s="39"/>
      <c r="E18" s="24"/>
    </row>
    <row r="19" ht="26.25" customHeight="1" spans="1:5">
      <c r="A19" s="7"/>
      <c r="B19" s="11"/>
      <c r="C19" s="11"/>
      <c r="D19" s="39"/>
      <c r="E19" s="24"/>
    </row>
    <row r="20" ht="26.25" customHeight="1" spans="1:5">
      <c r="A20" s="7"/>
      <c r="B20" s="11"/>
      <c r="C20" s="11"/>
      <c r="D20" s="39"/>
      <c r="E20" s="24"/>
    </row>
    <row r="21" ht="26.25" customHeight="1" spans="1:5">
      <c r="A21" s="7"/>
      <c r="B21" s="11"/>
      <c r="C21" s="11"/>
      <c r="D21" s="39"/>
      <c r="E21" s="24"/>
    </row>
    <row r="22" ht="26.25" customHeight="1" spans="1:5">
      <c r="A22" s="7"/>
      <c r="B22" s="11"/>
      <c r="C22" s="11"/>
      <c r="D22" s="39"/>
      <c r="E22" s="24"/>
    </row>
    <row r="23" ht="26.25" customHeight="1" spans="1:5">
      <c r="A23" s="7"/>
      <c r="B23" s="11"/>
      <c r="C23" s="11"/>
      <c r="D23" s="39"/>
      <c r="E23" s="24"/>
    </row>
    <row r="24" ht="26.25" customHeight="1" spans="1:5">
      <c r="A24" s="7"/>
      <c r="B24" s="11"/>
      <c r="C24" s="11"/>
      <c r="D24" s="39"/>
      <c r="E24" s="24"/>
    </row>
    <row r="25" ht="26.25" customHeight="1" spans="1:5">
      <c r="A25" s="7"/>
      <c r="B25" s="11"/>
      <c r="C25" s="11"/>
      <c r="D25" s="39"/>
      <c r="E25" s="24"/>
    </row>
    <row r="26" ht="26.25" customHeight="1" spans="1:5">
      <c r="A26" s="7"/>
      <c r="B26" s="11"/>
      <c r="C26" s="11"/>
      <c r="D26" s="39"/>
      <c r="E26" s="24"/>
    </row>
    <row r="27" ht="26.25" customHeight="1" spans="1:5">
      <c r="A27" s="7"/>
      <c r="B27" s="11"/>
      <c r="C27" s="11"/>
      <c r="D27" s="39"/>
      <c r="E27" s="24"/>
    </row>
    <row r="28" ht="26.25" customHeight="1" spans="1:5">
      <c r="A28" s="13" t="s">
        <v>94</v>
      </c>
      <c r="B28" s="15"/>
      <c r="C28" s="15"/>
      <c r="D28" s="41" t="s">
        <v>63</v>
      </c>
      <c r="E28" s="26"/>
    </row>
    <row r="29" ht="7.5" customHeight="1"/>
    <row r="30" ht="27.75" customHeight="1" spans="1:1">
      <c r="A30" s="35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35" t="s">
        <v>1006</v>
      </c>
      <c r="C1" s="2"/>
      <c r="D1" s="2"/>
      <c r="E1" s="2"/>
      <c r="F1" s="33"/>
      <c r="G1" s="33"/>
    </row>
    <row r="2" ht="45" customHeight="1" spans="1:1">
      <c r="A2" s="36" t="s">
        <v>1007</v>
      </c>
    </row>
    <row r="3" ht="22.5" customHeight="1" spans="1:7">
      <c r="A3" s="3" t="s">
        <v>2109</v>
      </c>
      <c r="B3" s="4"/>
      <c r="C3" s="4"/>
      <c r="D3" s="3" t="s">
        <v>99</v>
      </c>
      <c r="E3" s="4"/>
      <c r="F3" s="37" t="s">
        <v>29</v>
      </c>
      <c r="G3" s="4"/>
    </row>
    <row r="4" ht="22.5" customHeight="1" spans="1:7">
      <c r="A4" s="7" t="s">
        <v>30</v>
      </c>
      <c r="B4" s="7" t="s">
        <v>1008</v>
      </c>
      <c r="C4" s="7" t="s">
        <v>1009</v>
      </c>
      <c r="D4" s="7" t="s">
        <v>1010</v>
      </c>
      <c r="E4" s="7" t="s">
        <v>1011</v>
      </c>
      <c r="F4" s="7" t="s">
        <v>1012</v>
      </c>
      <c r="G4" s="18" t="s">
        <v>34</v>
      </c>
    </row>
    <row r="5" ht="19.5" customHeight="1" spans="1:7">
      <c r="A5" s="7" t="s">
        <v>39</v>
      </c>
      <c r="B5" s="11" t="s">
        <v>1013</v>
      </c>
      <c r="C5" s="7" t="s">
        <v>1014</v>
      </c>
      <c r="D5" s="38" t="s">
        <v>2117</v>
      </c>
      <c r="E5" s="39" t="s">
        <v>1016</v>
      </c>
      <c r="F5" s="39" t="s">
        <v>2118</v>
      </c>
      <c r="G5" s="24"/>
    </row>
    <row r="6" ht="19.5" customHeight="1" spans="1:7">
      <c r="A6" s="7" t="s">
        <v>47</v>
      </c>
      <c r="B6" s="11" t="s">
        <v>1020</v>
      </c>
      <c r="C6" s="7" t="s">
        <v>1014</v>
      </c>
      <c r="D6" s="38" t="s">
        <v>2119</v>
      </c>
      <c r="E6" s="39" t="s">
        <v>1022</v>
      </c>
      <c r="F6" s="39" t="s">
        <v>2120</v>
      </c>
      <c r="G6" s="24"/>
    </row>
    <row r="7" ht="19.5" customHeight="1" spans="1:7">
      <c r="A7" s="7" t="s">
        <v>67</v>
      </c>
      <c r="B7" s="11" t="s">
        <v>1024</v>
      </c>
      <c r="C7" s="7" t="s">
        <v>1014</v>
      </c>
      <c r="D7" s="38" t="s">
        <v>2121</v>
      </c>
      <c r="E7" s="39" t="s">
        <v>1026</v>
      </c>
      <c r="F7" s="39" t="s">
        <v>2122</v>
      </c>
      <c r="G7" s="24"/>
    </row>
    <row r="8" ht="19.5" customHeight="1" spans="1:7">
      <c r="A8" s="7"/>
      <c r="B8" s="11"/>
      <c r="C8" s="7"/>
      <c r="D8" s="38"/>
      <c r="E8" s="39"/>
      <c r="F8" s="39"/>
      <c r="G8" s="24"/>
    </row>
    <row r="9" ht="19.5" customHeight="1" spans="1:7">
      <c r="A9" s="7"/>
      <c r="B9" s="11"/>
      <c r="C9" s="7"/>
      <c r="D9" s="38"/>
      <c r="E9" s="39"/>
      <c r="F9" s="39"/>
      <c r="G9" s="24"/>
    </row>
    <row r="10" ht="19.5" customHeight="1" spans="1:7">
      <c r="A10" s="7"/>
      <c r="B10" s="11"/>
      <c r="C10" s="7"/>
      <c r="D10" s="38"/>
      <c r="E10" s="39"/>
      <c r="F10" s="39"/>
      <c r="G10" s="24"/>
    </row>
    <row r="11" ht="19.5" customHeight="1" spans="1:7">
      <c r="A11" s="7"/>
      <c r="B11" s="11"/>
      <c r="C11" s="7"/>
      <c r="D11" s="38"/>
      <c r="E11" s="39"/>
      <c r="F11" s="39"/>
      <c r="G11" s="24"/>
    </row>
    <row r="12" ht="19.5" customHeight="1" spans="1:7">
      <c r="A12" s="7"/>
      <c r="B12" s="11"/>
      <c r="C12" s="7"/>
      <c r="D12" s="38"/>
      <c r="E12" s="39"/>
      <c r="F12" s="39"/>
      <c r="G12" s="24"/>
    </row>
    <row r="13" ht="19.5" customHeight="1" spans="1:7">
      <c r="A13" s="7"/>
      <c r="B13" s="11"/>
      <c r="C13" s="7"/>
      <c r="D13" s="38"/>
      <c r="E13" s="39"/>
      <c r="F13" s="39"/>
      <c r="G13" s="24"/>
    </row>
    <row r="14" ht="19.5" customHeight="1" spans="1:7">
      <c r="A14" s="7"/>
      <c r="B14" s="11"/>
      <c r="C14" s="7"/>
      <c r="D14" s="38"/>
      <c r="E14" s="39"/>
      <c r="F14" s="39"/>
      <c r="G14" s="24"/>
    </row>
    <row r="15" ht="19.5" customHeight="1" spans="1:7">
      <c r="A15" s="7"/>
      <c r="B15" s="11"/>
      <c r="C15" s="7"/>
      <c r="D15" s="38"/>
      <c r="E15" s="39"/>
      <c r="F15" s="39"/>
      <c r="G15" s="24"/>
    </row>
    <row r="16" ht="19.5" customHeight="1" spans="1:7">
      <c r="A16" s="7"/>
      <c r="B16" s="11"/>
      <c r="C16" s="7"/>
      <c r="D16" s="38"/>
      <c r="E16" s="39"/>
      <c r="F16" s="39"/>
      <c r="G16" s="24"/>
    </row>
    <row r="17" ht="19.5" customHeight="1" spans="1:7">
      <c r="A17" s="7"/>
      <c r="B17" s="11"/>
      <c r="C17" s="7"/>
      <c r="D17" s="38"/>
      <c r="E17" s="39"/>
      <c r="F17" s="39"/>
      <c r="G17" s="24"/>
    </row>
    <row r="18" ht="19.5" customHeight="1" spans="1:7">
      <c r="A18" s="7"/>
      <c r="B18" s="11"/>
      <c r="C18" s="7"/>
      <c r="D18" s="38"/>
      <c r="E18" s="39"/>
      <c r="F18" s="39"/>
      <c r="G18" s="24"/>
    </row>
    <row r="19" ht="19.5" customHeight="1" spans="1:7">
      <c r="A19" s="7"/>
      <c r="B19" s="11"/>
      <c r="C19" s="7"/>
      <c r="D19" s="38"/>
      <c r="E19" s="39"/>
      <c r="F19" s="39"/>
      <c r="G19" s="24"/>
    </row>
    <row r="20" ht="19.5" customHeight="1" spans="1:7">
      <c r="A20" s="7"/>
      <c r="B20" s="11"/>
      <c r="C20" s="7"/>
      <c r="D20" s="38"/>
      <c r="E20" s="39"/>
      <c r="F20" s="39"/>
      <c r="G20" s="24"/>
    </row>
    <row r="21" ht="19.5" customHeight="1" spans="1:7">
      <c r="A21" s="7"/>
      <c r="B21" s="11"/>
      <c r="C21" s="7"/>
      <c r="D21" s="38"/>
      <c r="E21" s="39"/>
      <c r="F21" s="39"/>
      <c r="G21" s="24"/>
    </row>
    <row r="22" ht="19.5" customHeight="1" spans="1:7">
      <c r="A22" s="7"/>
      <c r="B22" s="11"/>
      <c r="C22" s="7"/>
      <c r="D22" s="38"/>
      <c r="E22" s="39"/>
      <c r="F22" s="39"/>
      <c r="G22" s="24"/>
    </row>
    <row r="23" ht="19.5" customHeight="1" spans="1:7">
      <c r="A23" s="7"/>
      <c r="B23" s="11"/>
      <c r="C23" s="7"/>
      <c r="D23" s="38"/>
      <c r="E23" s="39"/>
      <c r="F23" s="39"/>
      <c r="G23" s="24"/>
    </row>
    <row r="24" ht="19.5" customHeight="1" spans="1:7">
      <c r="A24" s="7"/>
      <c r="B24" s="11"/>
      <c r="C24" s="7"/>
      <c r="D24" s="38"/>
      <c r="E24" s="39"/>
      <c r="F24" s="39"/>
      <c r="G24" s="24"/>
    </row>
    <row r="25" ht="19.5" customHeight="1" spans="1:7">
      <c r="A25" s="7"/>
      <c r="B25" s="11"/>
      <c r="C25" s="7"/>
      <c r="D25" s="38"/>
      <c r="E25" s="39"/>
      <c r="F25" s="39"/>
      <c r="G25" s="24"/>
    </row>
    <row r="26" ht="19.5" customHeight="1" spans="1:7">
      <c r="A26" s="7"/>
      <c r="B26" s="11"/>
      <c r="C26" s="7"/>
      <c r="D26" s="38"/>
      <c r="E26" s="39"/>
      <c r="F26" s="39"/>
      <c r="G26" s="24"/>
    </row>
    <row r="27" ht="19.5" customHeight="1" spans="1:7">
      <c r="A27" s="7"/>
      <c r="B27" s="11"/>
      <c r="C27" s="7"/>
      <c r="D27" s="38"/>
      <c r="E27" s="39"/>
      <c r="F27" s="39"/>
      <c r="G27" s="24"/>
    </row>
    <row r="28" ht="19.5" customHeight="1" spans="1:7">
      <c r="A28" s="7"/>
      <c r="B28" s="11"/>
      <c r="C28" s="7"/>
      <c r="D28" s="38"/>
      <c r="E28" s="39"/>
      <c r="F28" s="39"/>
      <c r="G28" s="24"/>
    </row>
    <row r="29" ht="19.5" customHeight="1" spans="1:7">
      <c r="A29" s="7"/>
      <c r="B29" s="11"/>
      <c r="C29" s="7"/>
      <c r="D29" s="38"/>
      <c r="E29" s="39"/>
      <c r="F29" s="39"/>
      <c r="G29" s="24"/>
    </row>
    <row r="30" ht="19.5" customHeight="1" spans="1:7">
      <c r="A30" s="7"/>
      <c r="B30" s="11"/>
      <c r="C30" s="7"/>
      <c r="D30" s="38"/>
      <c r="E30" s="39"/>
      <c r="F30" s="39"/>
      <c r="G30" s="24"/>
    </row>
    <row r="31" ht="19.5" customHeight="1" spans="1:7">
      <c r="A31" s="7"/>
      <c r="B31" s="11"/>
      <c r="C31" s="7"/>
      <c r="D31" s="38"/>
      <c r="E31" s="39"/>
      <c r="F31" s="39"/>
      <c r="G31" s="24"/>
    </row>
    <row r="32" ht="19.5" customHeight="1" spans="1:7">
      <c r="A32" s="7"/>
      <c r="B32" s="11"/>
      <c r="C32" s="7"/>
      <c r="D32" s="38"/>
      <c r="E32" s="39"/>
      <c r="F32" s="39"/>
      <c r="G32" s="24"/>
    </row>
    <row r="33" ht="19.5" customHeight="1" spans="1:7">
      <c r="A33" s="7"/>
      <c r="B33" s="11"/>
      <c r="C33" s="7"/>
      <c r="D33" s="38"/>
      <c r="E33" s="39"/>
      <c r="F33" s="39"/>
      <c r="G33" s="24"/>
    </row>
    <row r="34" ht="19.5" customHeight="1" spans="1:7">
      <c r="A34" s="7"/>
      <c r="B34" s="11"/>
      <c r="C34" s="7"/>
      <c r="D34" s="38"/>
      <c r="E34" s="39"/>
      <c r="F34" s="39"/>
      <c r="G34" s="24"/>
    </row>
    <row r="35" ht="19.5" customHeight="1" spans="1:7">
      <c r="A35" s="7"/>
      <c r="B35" s="11"/>
      <c r="C35" s="7"/>
      <c r="D35" s="38"/>
      <c r="E35" s="39"/>
      <c r="F35" s="39"/>
      <c r="G35" s="24"/>
    </row>
    <row r="36" ht="19.5" customHeight="1" spans="1:7">
      <c r="A36" s="7"/>
      <c r="B36" s="11"/>
      <c r="C36" s="7"/>
      <c r="D36" s="38"/>
      <c r="E36" s="39"/>
      <c r="F36" s="39"/>
      <c r="G36" s="24"/>
    </row>
    <row r="37" ht="19.5" customHeight="1" spans="1:7">
      <c r="A37" s="7"/>
      <c r="B37" s="11"/>
      <c r="C37" s="7"/>
      <c r="D37" s="38"/>
      <c r="E37" s="39"/>
      <c r="F37" s="39"/>
      <c r="G37" s="24"/>
    </row>
    <row r="38" ht="1.5" customHeight="1" spans="1:7">
      <c r="A38" s="7"/>
      <c r="B38" s="7"/>
      <c r="C38" s="7"/>
      <c r="D38" s="7"/>
      <c r="E38" s="7"/>
      <c r="F38" s="7"/>
      <c r="G38" s="18"/>
    </row>
    <row r="39" ht="18" customHeight="1" spans="1:7">
      <c r="A39" s="42"/>
      <c r="B39" s="8"/>
      <c r="C39" s="8"/>
      <c r="D39" s="8"/>
      <c r="E39" s="8"/>
      <c r="F39" s="8"/>
      <c r="G39" s="8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35" t="s">
        <v>1028</v>
      </c>
      <c r="C1" s="2"/>
      <c r="D1" s="2"/>
      <c r="E1" s="2"/>
      <c r="F1" s="2"/>
      <c r="G1" s="2"/>
    </row>
    <row r="2" ht="45" customHeight="1" spans="1:1">
      <c r="A2" s="36" t="s">
        <v>1029</v>
      </c>
    </row>
    <row r="3" ht="28.5" customHeight="1" spans="1:7">
      <c r="A3" s="3" t="s">
        <v>2109</v>
      </c>
      <c r="B3" s="4"/>
      <c r="C3" s="4"/>
      <c r="D3" s="4"/>
      <c r="E3" s="3" t="s">
        <v>99</v>
      </c>
      <c r="F3" s="4"/>
      <c r="G3" s="37" t="s">
        <v>29</v>
      </c>
    </row>
    <row r="4" ht="22.5" customHeight="1" spans="1:7">
      <c r="A4" s="7" t="s">
        <v>30</v>
      </c>
      <c r="B4" s="7" t="s">
        <v>1030</v>
      </c>
      <c r="C4" s="7" t="s">
        <v>1009</v>
      </c>
      <c r="D4" s="7" t="s">
        <v>1031</v>
      </c>
      <c r="E4" s="7" t="s">
        <v>1011</v>
      </c>
      <c r="F4" s="7" t="s">
        <v>1012</v>
      </c>
      <c r="G4" s="18" t="s">
        <v>34</v>
      </c>
    </row>
    <row r="5" ht="22.5" customHeight="1" spans="1:7">
      <c r="A5" s="7" t="s">
        <v>39</v>
      </c>
      <c r="B5" s="11" t="s">
        <v>1032</v>
      </c>
      <c r="C5" s="7" t="s">
        <v>378</v>
      </c>
      <c r="D5" s="38" t="s">
        <v>2123</v>
      </c>
      <c r="E5" s="39" t="s">
        <v>1034</v>
      </c>
      <c r="F5" s="39" t="s">
        <v>2124</v>
      </c>
      <c r="G5" s="24"/>
    </row>
    <row r="6" ht="22.5" customHeight="1" spans="1:7">
      <c r="A6" s="7" t="s">
        <v>47</v>
      </c>
      <c r="B6" s="11" t="s">
        <v>1036</v>
      </c>
      <c r="C6" s="7" t="s">
        <v>378</v>
      </c>
      <c r="D6" s="38" t="s">
        <v>2125</v>
      </c>
      <c r="E6" s="39" t="s">
        <v>1038</v>
      </c>
      <c r="F6" s="39" t="s">
        <v>2126</v>
      </c>
      <c r="G6" s="24"/>
    </row>
    <row r="7" ht="22.5" customHeight="1" spans="1:7">
      <c r="A7" s="7" t="s">
        <v>67</v>
      </c>
      <c r="B7" s="11" t="s">
        <v>1044</v>
      </c>
      <c r="C7" s="7" t="s">
        <v>378</v>
      </c>
      <c r="D7" s="38" t="s">
        <v>2127</v>
      </c>
      <c r="E7" s="39" t="s">
        <v>1046</v>
      </c>
      <c r="F7" s="39" t="s">
        <v>2128</v>
      </c>
      <c r="G7" s="24"/>
    </row>
    <row r="8" ht="22.5" customHeight="1" spans="1:7">
      <c r="A8" s="7" t="s">
        <v>163</v>
      </c>
      <c r="B8" s="11" t="s">
        <v>1051</v>
      </c>
      <c r="C8" s="7" t="s">
        <v>1052</v>
      </c>
      <c r="D8" s="38" t="s">
        <v>2129</v>
      </c>
      <c r="E8" s="39" t="s">
        <v>1054</v>
      </c>
      <c r="F8" s="39" t="s">
        <v>2130</v>
      </c>
      <c r="G8" s="24"/>
    </row>
    <row r="9" ht="22.5" customHeight="1" spans="1:7">
      <c r="A9" s="7" t="s">
        <v>165</v>
      </c>
      <c r="B9" s="11" t="s">
        <v>2131</v>
      </c>
      <c r="C9" s="7" t="s">
        <v>378</v>
      </c>
      <c r="D9" s="38" t="s">
        <v>2132</v>
      </c>
      <c r="E9" s="39" t="s">
        <v>2133</v>
      </c>
      <c r="F9" s="39" t="s">
        <v>2134</v>
      </c>
      <c r="G9" s="24"/>
    </row>
    <row r="10" ht="22.5" customHeight="1" spans="1:7">
      <c r="A10" s="7" t="s">
        <v>233</v>
      </c>
      <c r="B10" s="11" t="s">
        <v>1093</v>
      </c>
      <c r="C10" s="7" t="s">
        <v>1052</v>
      </c>
      <c r="D10" s="38" t="s">
        <v>2135</v>
      </c>
      <c r="E10" s="39" t="s">
        <v>1095</v>
      </c>
      <c r="F10" s="39" t="s">
        <v>2136</v>
      </c>
      <c r="G10" s="24"/>
    </row>
    <row r="11" ht="22.5" customHeight="1" spans="1:7">
      <c r="A11" s="7" t="s">
        <v>242</v>
      </c>
      <c r="B11" s="11" t="s">
        <v>1097</v>
      </c>
      <c r="C11" s="7" t="s">
        <v>1052</v>
      </c>
      <c r="D11" s="38" t="s">
        <v>2137</v>
      </c>
      <c r="E11" s="39" t="s">
        <v>1099</v>
      </c>
      <c r="F11" s="39" t="s">
        <v>2138</v>
      </c>
      <c r="G11" s="24"/>
    </row>
    <row r="12" ht="28.5" customHeight="1" spans="1:7">
      <c r="A12" s="7" t="s">
        <v>262</v>
      </c>
      <c r="B12" s="11" t="s">
        <v>1654</v>
      </c>
      <c r="C12" s="7" t="s">
        <v>1052</v>
      </c>
      <c r="D12" s="38" t="s">
        <v>2139</v>
      </c>
      <c r="E12" s="39" t="s">
        <v>1656</v>
      </c>
      <c r="F12" s="39" t="s">
        <v>2140</v>
      </c>
      <c r="G12" s="24"/>
    </row>
    <row r="13" ht="22.5" customHeight="1" spans="1:7">
      <c r="A13" s="7" t="s">
        <v>271</v>
      </c>
      <c r="B13" s="11" t="s">
        <v>1101</v>
      </c>
      <c r="C13" s="7" t="s">
        <v>378</v>
      </c>
      <c r="D13" s="38" t="s">
        <v>2141</v>
      </c>
      <c r="E13" s="39" t="s">
        <v>1103</v>
      </c>
      <c r="F13" s="39" t="s">
        <v>2142</v>
      </c>
      <c r="G13" s="24"/>
    </row>
    <row r="14" ht="22.5" customHeight="1" spans="1:7">
      <c r="A14" s="7" t="s">
        <v>280</v>
      </c>
      <c r="B14" s="11" t="s">
        <v>2143</v>
      </c>
      <c r="C14" s="7" t="s">
        <v>378</v>
      </c>
      <c r="D14" s="38" t="s">
        <v>2144</v>
      </c>
      <c r="E14" s="39" t="s">
        <v>1728</v>
      </c>
      <c r="F14" s="39" t="s">
        <v>2145</v>
      </c>
      <c r="G14" s="24"/>
    </row>
    <row r="15" ht="22.5" customHeight="1" spans="1:7">
      <c r="A15" s="7" t="s">
        <v>294</v>
      </c>
      <c r="B15" s="11" t="s">
        <v>1664</v>
      </c>
      <c r="C15" s="7" t="s">
        <v>378</v>
      </c>
      <c r="D15" s="38" t="s">
        <v>2146</v>
      </c>
      <c r="E15" s="39" t="s">
        <v>1666</v>
      </c>
      <c r="F15" s="39" t="s">
        <v>2147</v>
      </c>
      <c r="G15" s="24"/>
    </row>
    <row r="16" ht="22.5" customHeight="1" spans="1:7">
      <c r="A16" s="7" t="s">
        <v>303</v>
      </c>
      <c r="B16" s="11" t="s">
        <v>2148</v>
      </c>
      <c r="C16" s="7" t="s">
        <v>378</v>
      </c>
      <c r="D16" s="38" t="s">
        <v>2149</v>
      </c>
      <c r="E16" s="39" t="s">
        <v>2150</v>
      </c>
      <c r="F16" s="39" t="s">
        <v>2151</v>
      </c>
      <c r="G16" s="24"/>
    </row>
    <row r="17" ht="28.5" customHeight="1" spans="1:7">
      <c r="A17" s="7" t="s">
        <v>312</v>
      </c>
      <c r="B17" s="11" t="s">
        <v>1114</v>
      </c>
      <c r="C17" s="7" t="s">
        <v>1106</v>
      </c>
      <c r="D17" s="38" t="s">
        <v>2152</v>
      </c>
      <c r="E17" s="39" t="s">
        <v>1112</v>
      </c>
      <c r="F17" s="39" t="s">
        <v>2153</v>
      </c>
      <c r="G17" s="24"/>
    </row>
    <row r="18" ht="22.5" customHeight="1" spans="1:7">
      <c r="A18" s="7" t="s">
        <v>321</v>
      </c>
      <c r="B18" s="11" t="s">
        <v>1125</v>
      </c>
      <c r="C18" s="7" t="s">
        <v>191</v>
      </c>
      <c r="D18" s="38" t="s">
        <v>2154</v>
      </c>
      <c r="E18" s="39" t="s">
        <v>1127</v>
      </c>
      <c r="F18" s="39" t="s">
        <v>2155</v>
      </c>
      <c r="G18" s="24"/>
    </row>
    <row r="19" ht="22.5" customHeight="1" spans="1:7">
      <c r="A19" s="7" t="s">
        <v>334</v>
      </c>
      <c r="B19" s="11" t="s">
        <v>2156</v>
      </c>
      <c r="C19" s="7" t="s">
        <v>191</v>
      </c>
      <c r="D19" s="38" t="s">
        <v>2157</v>
      </c>
      <c r="E19" s="39" t="s">
        <v>2158</v>
      </c>
      <c r="F19" s="39" t="s">
        <v>2159</v>
      </c>
      <c r="G19" s="24"/>
    </row>
    <row r="20" ht="22.5" customHeight="1" spans="1:7">
      <c r="A20" s="7" t="s">
        <v>342</v>
      </c>
      <c r="B20" s="11" t="s">
        <v>2160</v>
      </c>
      <c r="C20" s="7" t="s">
        <v>1052</v>
      </c>
      <c r="D20" s="38" t="s">
        <v>2161</v>
      </c>
      <c r="E20" s="39" t="s">
        <v>1641</v>
      </c>
      <c r="F20" s="39" t="s">
        <v>2162</v>
      </c>
      <c r="G20" s="24"/>
    </row>
    <row r="21" ht="22.5" customHeight="1" spans="1:7">
      <c r="A21" s="7" t="s">
        <v>350</v>
      </c>
      <c r="B21" s="11" t="s">
        <v>2163</v>
      </c>
      <c r="C21" s="7" t="s">
        <v>1052</v>
      </c>
      <c r="D21" s="38" t="s">
        <v>2164</v>
      </c>
      <c r="E21" s="39" t="s">
        <v>2165</v>
      </c>
      <c r="F21" s="39" t="s">
        <v>2166</v>
      </c>
      <c r="G21" s="24"/>
    </row>
    <row r="22" ht="22.5" customHeight="1" spans="1:7">
      <c r="A22" s="7" t="s">
        <v>358</v>
      </c>
      <c r="B22" s="11" t="s">
        <v>2167</v>
      </c>
      <c r="C22" s="7" t="s">
        <v>538</v>
      </c>
      <c r="D22" s="38" t="s">
        <v>2168</v>
      </c>
      <c r="E22" s="39" t="s">
        <v>2169</v>
      </c>
      <c r="F22" s="39" t="s">
        <v>2170</v>
      </c>
      <c r="G22" s="24"/>
    </row>
    <row r="23" ht="22.5" customHeight="1" spans="1:7">
      <c r="A23" s="7" t="s">
        <v>366</v>
      </c>
      <c r="B23" s="11" t="s">
        <v>2171</v>
      </c>
      <c r="C23" s="7" t="s">
        <v>698</v>
      </c>
      <c r="D23" s="38" t="s">
        <v>2172</v>
      </c>
      <c r="E23" s="39" t="s">
        <v>1746</v>
      </c>
      <c r="F23" s="39" t="s">
        <v>2173</v>
      </c>
      <c r="G23" s="24"/>
    </row>
    <row r="24" ht="22.5" customHeight="1" spans="1:7">
      <c r="A24" s="7" t="s">
        <v>374</v>
      </c>
      <c r="B24" s="11" t="s">
        <v>1176</v>
      </c>
      <c r="C24" s="7" t="s">
        <v>1052</v>
      </c>
      <c r="D24" s="38" t="s">
        <v>2174</v>
      </c>
      <c r="E24" s="39" t="s">
        <v>1178</v>
      </c>
      <c r="F24" s="39" t="s">
        <v>2175</v>
      </c>
      <c r="G24" s="24"/>
    </row>
    <row r="25" ht="22.5" customHeight="1" spans="1:7">
      <c r="A25" s="7" t="s">
        <v>384</v>
      </c>
      <c r="B25" s="11" t="s">
        <v>1691</v>
      </c>
      <c r="C25" s="7" t="s">
        <v>1692</v>
      </c>
      <c r="D25" s="38" t="s">
        <v>2176</v>
      </c>
      <c r="E25" s="39" t="s">
        <v>1694</v>
      </c>
      <c r="F25" s="39" t="s">
        <v>2177</v>
      </c>
      <c r="G25" s="24"/>
    </row>
    <row r="26" ht="22.5" customHeight="1" spans="1:7">
      <c r="A26" s="7" t="s">
        <v>392</v>
      </c>
      <c r="B26" s="11" t="s">
        <v>1184</v>
      </c>
      <c r="C26" s="7" t="s">
        <v>191</v>
      </c>
      <c r="D26" s="38" t="s">
        <v>2178</v>
      </c>
      <c r="E26" s="39" t="s">
        <v>725</v>
      </c>
      <c r="F26" s="39" t="s">
        <v>2179</v>
      </c>
      <c r="G26" s="24"/>
    </row>
    <row r="27" ht="22.5" customHeight="1" spans="1:7">
      <c r="A27" s="7" t="s">
        <v>400</v>
      </c>
      <c r="B27" s="11" t="s">
        <v>1187</v>
      </c>
      <c r="C27" s="7" t="s">
        <v>538</v>
      </c>
      <c r="D27" s="38" t="s">
        <v>2180</v>
      </c>
      <c r="E27" s="39" t="s">
        <v>1189</v>
      </c>
      <c r="F27" s="39" t="s">
        <v>2181</v>
      </c>
      <c r="G27" s="24"/>
    </row>
    <row r="28" ht="22.5" customHeight="1" spans="1:7">
      <c r="A28" s="7" t="s">
        <v>408</v>
      </c>
      <c r="B28" s="11" t="s">
        <v>1191</v>
      </c>
      <c r="C28" s="7" t="s">
        <v>191</v>
      </c>
      <c r="D28" s="38" t="s">
        <v>2182</v>
      </c>
      <c r="E28" s="39" t="s">
        <v>1193</v>
      </c>
      <c r="F28" s="39" t="s">
        <v>2183</v>
      </c>
      <c r="G28" s="24"/>
    </row>
    <row r="29" ht="22.5" customHeight="1" spans="1:7">
      <c r="A29" s="7" t="s">
        <v>416</v>
      </c>
      <c r="B29" s="11" t="s">
        <v>1199</v>
      </c>
      <c r="C29" s="7" t="s">
        <v>1052</v>
      </c>
      <c r="D29" s="38" t="s">
        <v>2184</v>
      </c>
      <c r="E29" s="39" t="s">
        <v>1201</v>
      </c>
      <c r="F29" s="39" t="s">
        <v>2185</v>
      </c>
      <c r="G29" s="24"/>
    </row>
    <row r="30" ht="22.5" customHeight="1" spans="1:7">
      <c r="A30" s="7" t="s">
        <v>429</v>
      </c>
      <c r="B30" s="11" t="s">
        <v>1207</v>
      </c>
      <c r="C30" s="7" t="s">
        <v>1052</v>
      </c>
      <c r="D30" s="38" t="s">
        <v>2186</v>
      </c>
      <c r="E30" s="39" t="s">
        <v>1088</v>
      </c>
      <c r="F30" s="39" t="s">
        <v>2187</v>
      </c>
      <c r="G30" s="24"/>
    </row>
    <row r="31" ht="22.5" customHeight="1" spans="1:7">
      <c r="A31" s="7" t="s">
        <v>439</v>
      </c>
      <c r="B31" s="11" t="s">
        <v>1997</v>
      </c>
      <c r="C31" s="7" t="s">
        <v>698</v>
      </c>
      <c r="D31" s="38" t="s">
        <v>2188</v>
      </c>
      <c r="E31" s="39" t="s">
        <v>1746</v>
      </c>
      <c r="F31" s="39" t="s">
        <v>2000</v>
      </c>
      <c r="G31" s="24"/>
    </row>
    <row r="32" ht="22.5" customHeight="1" spans="1:7">
      <c r="A32" s="7"/>
      <c r="B32" s="11"/>
      <c r="C32" s="7"/>
      <c r="D32" s="38"/>
      <c r="E32" s="39"/>
      <c r="F32" s="39"/>
      <c r="G32" s="24"/>
    </row>
    <row r="33" ht="15.75" customHeight="1" spans="1:7">
      <c r="A33" s="42"/>
      <c r="B33" s="8"/>
      <c r="C33" s="8"/>
      <c r="D33" s="8"/>
      <c r="E33" s="8"/>
      <c r="F33" s="8"/>
      <c r="G33" s="8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35" t="s">
        <v>96</v>
      </c>
      <c r="D1" s="33"/>
      <c r="E1" s="33"/>
      <c r="F1" s="33"/>
    </row>
    <row r="2" ht="66" customHeight="1" spans="1:1">
      <c r="A2" s="36" t="s">
        <v>97</v>
      </c>
    </row>
    <row r="3" ht="30.75" customHeight="1" spans="1:6">
      <c r="A3" s="3" t="s">
        <v>2189</v>
      </c>
      <c r="B3" s="4"/>
      <c r="C3" s="4"/>
      <c r="D3" s="3" t="s">
        <v>99</v>
      </c>
      <c r="E3" s="37" t="s">
        <v>29</v>
      </c>
      <c r="F3" s="4"/>
    </row>
    <row r="4" ht="29.25" customHeight="1" spans="1:6">
      <c r="A4" s="7" t="s">
        <v>30</v>
      </c>
      <c r="B4" s="7" t="s">
        <v>100</v>
      </c>
      <c r="C4" s="8"/>
      <c r="D4" s="7" t="s">
        <v>101</v>
      </c>
      <c r="E4" s="7" t="s">
        <v>102</v>
      </c>
      <c r="F4" s="18" t="s">
        <v>34</v>
      </c>
    </row>
    <row r="5" ht="24" customHeight="1" spans="1:6">
      <c r="A5" s="7" t="s">
        <v>39</v>
      </c>
      <c r="B5" s="11" t="s">
        <v>103</v>
      </c>
      <c r="C5" s="8"/>
      <c r="D5" s="7" t="s">
        <v>104</v>
      </c>
      <c r="E5" s="39" t="s">
        <v>2190</v>
      </c>
      <c r="F5" s="24" t="s">
        <v>106</v>
      </c>
    </row>
    <row r="6" ht="24" customHeight="1" spans="1:6">
      <c r="A6" s="7" t="s">
        <v>46</v>
      </c>
      <c r="B6" s="11" t="s">
        <v>107</v>
      </c>
      <c r="C6" s="11" t="s">
        <v>108</v>
      </c>
      <c r="D6" s="7" t="s">
        <v>109</v>
      </c>
      <c r="E6" s="39" t="s">
        <v>2191</v>
      </c>
      <c r="F6" s="24"/>
    </row>
    <row r="7" ht="24" customHeight="1" spans="1:6">
      <c r="A7" s="7" t="s">
        <v>47</v>
      </c>
      <c r="B7" s="11" t="s">
        <v>111</v>
      </c>
      <c r="C7" s="8"/>
      <c r="D7" s="7" t="s">
        <v>112</v>
      </c>
      <c r="E7" s="39" t="s">
        <v>77</v>
      </c>
      <c r="F7" s="24"/>
    </row>
    <row r="8" ht="24" customHeight="1" spans="1:6">
      <c r="A8" s="7" t="s">
        <v>54</v>
      </c>
      <c r="B8" s="11" t="s">
        <v>114</v>
      </c>
      <c r="C8" s="8"/>
      <c r="D8" s="7" t="s">
        <v>115</v>
      </c>
      <c r="E8" s="39"/>
      <c r="F8" s="24" t="s">
        <v>106</v>
      </c>
    </row>
    <row r="9" ht="24" customHeight="1" spans="1:6">
      <c r="A9" s="7" t="s">
        <v>117</v>
      </c>
      <c r="B9" s="11" t="s">
        <v>107</v>
      </c>
      <c r="C9" s="11" t="s">
        <v>108</v>
      </c>
      <c r="D9" s="7" t="s">
        <v>118</v>
      </c>
      <c r="E9" s="39"/>
      <c r="F9" s="24"/>
    </row>
    <row r="10" ht="24" customHeight="1" spans="1:6">
      <c r="A10" s="7" t="s">
        <v>60</v>
      </c>
      <c r="B10" s="11" t="s">
        <v>120</v>
      </c>
      <c r="C10" s="8"/>
      <c r="D10" s="7" t="s">
        <v>2192</v>
      </c>
      <c r="E10" s="39" t="s">
        <v>77</v>
      </c>
      <c r="F10" s="24" t="s">
        <v>122</v>
      </c>
    </row>
    <row r="11" ht="24" customHeight="1" spans="1:6">
      <c r="A11" s="7" t="s">
        <v>123</v>
      </c>
      <c r="B11" s="11" t="s">
        <v>107</v>
      </c>
      <c r="C11" s="11" t="s">
        <v>124</v>
      </c>
      <c r="D11" s="7" t="s">
        <v>2192</v>
      </c>
      <c r="E11" s="39" t="s">
        <v>77</v>
      </c>
      <c r="F11" s="24" t="s">
        <v>122</v>
      </c>
    </row>
    <row r="12" ht="24" customHeight="1" spans="1:6">
      <c r="A12" s="7" t="s">
        <v>67</v>
      </c>
      <c r="B12" s="11" t="s">
        <v>125</v>
      </c>
      <c r="C12" s="8"/>
      <c r="D12" s="7" t="s">
        <v>126</v>
      </c>
      <c r="E12" s="39" t="s">
        <v>2193</v>
      </c>
      <c r="F12" s="24"/>
    </row>
    <row r="13" ht="24" customHeight="1" spans="1:6">
      <c r="A13" s="7" t="s">
        <v>74</v>
      </c>
      <c r="B13" s="11" t="s">
        <v>128</v>
      </c>
      <c r="C13" s="8"/>
      <c r="D13" s="7" t="s">
        <v>129</v>
      </c>
      <c r="E13" s="39" t="s">
        <v>2193</v>
      </c>
      <c r="F13" s="24" t="s">
        <v>131</v>
      </c>
    </row>
    <row r="14" ht="24" customHeight="1" spans="1:6">
      <c r="A14" s="7" t="s">
        <v>132</v>
      </c>
      <c r="B14" s="11" t="s">
        <v>107</v>
      </c>
      <c r="C14" s="11" t="s">
        <v>133</v>
      </c>
      <c r="D14" s="7" t="s">
        <v>134</v>
      </c>
      <c r="E14" s="39"/>
      <c r="F14" s="24" t="s">
        <v>135</v>
      </c>
    </row>
    <row r="15" ht="24" customHeight="1" spans="1:6">
      <c r="A15" s="18" t="s">
        <v>136</v>
      </c>
      <c r="B15" s="4"/>
      <c r="C15" s="11" t="s">
        <v>137</v>
      </c>
      <c r="D15" s="7" t="s">
        <v>134</v>
      </c>
      <c r="E15" s="39"/>
      <c r="F15" s="24" t="s">
        <v>135</v>
      </c>
    </row>
    <row r="16" ht="24" customHeight="1" spans="1:6">
      <c r="A16" s="18" t="s">
        <v>138</v>
      </c>
      <c r="B16" s="4"/>
      <c r="C16" s="11" t="s">
        <v>139</v>
      </c>
      <c r="D16" s="7" t="s">
        <v>134</v>
      </c>
      <c r="E16" s="39" t="s">
        <v>2193</v>
      </c>
      <c r="F16" s="24" t="s">
        <v>135</v>
      </c>
    </row>
    <row r="17" ht="24" customHeight="1" spans="1:6">
      <c r="A17" s="7" t="s">
        <v>80</v>
      </c>
      <c r="B17" s="11" t="s">
        <v>35</v>
      </c>
      <c r="C17" s="8"/>
      <c r="D17" s="7" t="s">
        <v>140</v>
      </c>
      <c r="E17" s="39"/>
      <c r="F17" s="24" t="s">
        <v>131</v>
      </c>
    </row>
    <row r="18" ht="24" customHeight="1" spans="1:6">
      <c r="A18" s="7" t="s">
        <v>141</v>
      </c>
      <c r="B18" s="7" t="s">
        <v>107</v>
      </c>
      <c r="C18" s="11" t="s">
        <v>142</v>
      </c>
      <c r="D18" s="7" t="s">
        <v>143</v>
      </c>
      <c r="E18" s="39"/>
      <c r="F18" s="24" t="s">
        <v>144</v>
      </c>
    </row>
    <row r="19" ht="24" customHeight="1" spans="1:6">
      <c r="A19" s="18" t="s">
        <v>145</v>
      </c>
      <c r="B19" s="4"/>
      <c r="C19" s="11" t="s">
        <v>146</v>
      </c>
      <c r="D19" s="7" t="s">
        <v>134</v>
      </c>
      <c r="E19" s="39"/>
      <c r="F19" s="24" t="s">
        <v>147</v>
      </c>
    </row>
    <row r="20" ht="24" customHeight="1" spans="1:6">
      <c r="A20" s="18" t="s">
        <v>148</v>
      </c>
      <c r="B20" s="4"/>
      <c r="C20" s="11" t="s">
        <v>149</v>
      </c>
      <c r="D20" s="7" t="s">
        <v>134</v>
      </c>
      <c r="E20" s="39"/>
      <c r="F20" s="24" t="s">
        <v>150</v>
      </c>
    </row>
    <row r="21" ht="24" customHeight="1" spans="1:6">
      <c r="A21" s="7" t="s">
        <v>86</v>
      </c>
      <c r="B21" s="11" t="s">
        <v>151</v>
      </c>
      <c r="C21" s="8"/>
      <c r="D21" s="7" t="s">
        <v>152</v>
      </c>
      <c r="E21" s="39"/>
      <c r="F21" s="24" t="s">
        <v>131</v>
      </c>
    </row>
    <row r="22" ht="24" customHeight="1" spans="1:6">
      <c r="A22" s="7" t="s">
        <v>153</v>
      </c>
      <c r="B22" s="11" t="s">
        <v>154</v>
      </c>
      <c r="C22" s="8"/>
      <c r="D22" s="7" t="s">
        <v>155</v>
      </c>
      <c r="E22" s="39"/>
      <c r="F22" s="24" t="s">
        <v>131</v>
      </c>
    </row>
    <row r="23" ht="24" customHeight="1" spans="1:6">
      <c r="A23" s="7" t="s">
        <v>156</v>
      </c>
      <c r="B23" s="7" t="s">
        <v>107</v>
      </c>
      <c r="C23" s="11" t="s">
        <v>157</v>
      </c>
      <c r="D23" s="7" t="s">
        <v>158</v>
      </c>
      <c r="E23" s="39"/>
      <c r="F23" s="24" t="s">
        <v>159</v>
      </c>
    </row>
    <row r="24" ht="24" customHeight="1" spans="1:6">
      <c r="A24" s="18" t="s">
        <v>160</v>
      </c>
      <c r="B24" s="4"/>
      <c r="C24" s="11" t="s">
        <v>161</v>
      </c>
      <c r="D24" s="7" t="s">
        <v>162</v>
      </c>
      <c r="E24" s="39"/>
      <c r="F24" s="24" t="s">
        <v>159</v>
      </c>
    </row>
    <row r="25" ht="23.25" customHeight="1" spans="1:6">
      <c r="A25" s="7" t="s">
        <v>163</v>
      </c>
      <c r="B25" s="11" t="s">
        <v>37</v>
      </c>
      <c r="C25" s="8"/>
      <c r="D25" s="7" t="s">
        <v>2194</v>
      </c>
      <c r="E25" s="39" t="s">
        <v>78</v>
      </c>
      <c r="F25" s="24"/>
    </row>
    <row r="26" ht="24" customHeight="1" spans="1:6">
      <c r="A26" s="7" t="s">
        <v>165</v>
      </c>
      <c r="B26" s="11" t="s">
        <v>38</v>
      </c>
      <c r="C26" s="8"/>
      <c r="D26" s="7" t="s">
        <v>166</v>
      </c>
      <c r="E26" s="39" t="s">
        <v>79</v>
      </c>
      <c r="F26" s="24"/>
    </row>
    <row r="27" ht="27.75" customHeight="1" spans="1:6">
      <c r="A27" s="13" t="s">
        <v>167</v>
      </c>
      <c r="B27" s="15"/>
      <c r="C27" s="15"/>
      <c r="D27" s="13" t="s">
        <v>168</v>
      </c>
      <c r="E27" s="41" t="s">
        <v>76</v>
      </c>
      <c r="F27" s="25"/>
    </row>
    <row r="28" ht="7.5" customHeight="1"/>
    <row r="29" ht="15.75" customHeight="1" spans="1:1">
      <c r="A29" s="35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35" t="s">
        <v>169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6" t="s">
        <v>170</v>
      </c>
    </row>
    <row r="3" ht="22.5" customHeight="1" spans="1:12">
      <c r="A3" s="3" t="s">
        <v>2195</v>
      </c>
      <c r="B3" s="4"/>
      <c r="C3" s="4"/>
      <c r="D3" s="4"/>
      <c r="E3" s="4"/>
      <c r="F3" s="4"/>
      <c r="G3" s="3" t="s">
        <v>99</v>
      </c>
      <c r="H3" s="4"/>
      <c r="I3" s="4"/>
      <c r="J3" s="37" t="s">
        <v>2196</v>
      </c>
      <c r="K3" s="4"/>
      <c r="L3" s="4"/>
    </row>
    <row r="4" ht="22.5" customHeight="1" spans="1:12">
      <c r="A4" s="7" t="s">
        <v>30</v>
      </c>
      <c r="B4" s="7" t="s">
        <v>173</v>
      </c>
      <c r="C4" s="7" t="s">
        <v>174</v>
      </c>
      <c r="D4" s="7" t="s">
        <v>175</v>
      </c>
      <c r="E4" s="7" t="s">
        <v>176</v>
      </c>
      <c r="F4" s="7" t="s">
        <v>177</v>
      </c>
      <c r="G4" s="7" t="s">
        <v>178</v>
      </c>
      <c r="H4" s="8"/>
      <c r="I4" s="8"/>
      <c r="J4" s="8"/>
      <c r="K4" s="8"/>
      <c r="L4" s="18" t="s">
        <v>34</v>
      </c>
    </row>
    <row r="5" ht="18" customHeight="1" spans="1:12">
      <c r="A5" s="9"/>
      <c r="B5" s="9"/>
      <c r="C5" s="9"/>
      <c r="D5" s="9"/>
      <c r="E5" s="9"/>
      <c r="F5" s="9"/>
      <c r="G5" s="7" t="s">
        <v>179</v>
      </c>
      <c r="H5" s="7" t="s">
        <v>180</v>
      </c>
      <c r="I5" s="7" t="s">
        <v>107</v>
      </c>
      <c r="J5" s="8"/>
      <c r="K5" s="34"/>
      <c r="L5" s="21"/>
    </row>
    <row r="6" ht="22.5" customHeight="1" spans="1:12">
      <c r="A6" s="9"/>
      <c r="B6" s="9"/>
      <c r="C6" s="9"/>
      <c r="D6" s="9"/>
      <c r="E6" s="9"/>
      <c r="F6" s="9"/>
      <c r="G6" s="9"/>
      <c r="H6" s="9"/>
      <c r="I6" s="7" t="s">
        <v>181</v>
      </c>
      <c r="J6" s="7" t="s">
        <v>182</v>
      </c>
      <c r="K6" s="18" t="s">
        <v>35</v>
      </c>
      <c r="L6" s="21"/>
    </row>
    <row r="7" ht="22.5" customHeight="1" spans="1:12">
      <c r="A7" s="7"/>
      <c r="B7" s="11"/>
      <c r="C7" s="11" t="s">
        <v>75</v>
      </c>
      <c r="D7" s="11"/>
      <c r="E7" s="7"/>
      <c r="F7" s="31"/>
      <c r="G7" s="39"/>
      <c r="H7" s="39" t="s">
        <v>2190</v>
      </c>
      <c r="I7" s="39" t="s">
        <v>2197</v>
      </c>
      <c r="J7" s="39" t="s">
        <v>2198</v>
      </c>
      <c r="K7" s="39"/>
      <c r="L7" s="24"/>
    </row>
    <row r="8" ht="118.5" customHeight="1" spans="1:12">
      <c r="A8" s="7" t="s">
        <v>39</v>
      </c>
      <c r="B8" s="11" t="s">
        <v>2199</v>
      </c>
      <c r="C8" s="11" t="s">
        <v>2200</v>
      </c>
      <c r="D8" s="11" t="s">
        <v>2201</v>
      </c>
      <c r="E8" s="7" t="s">
        <v>2202</v>
      </c>
      <c r="F8" s="31" t="s">
        <v>2203</v>
      </c>
      <c r="G8" s="39" t="s">
        <v>2204</v>
      </c>
      <c r="H8" s="39" t="s">
        <v>2204</v>
      </c>
      <c r="I8" s="39" t="s">
        <v>2205</v>
      </c>
      <c r="J8" s="39" t="s">
        <v>2206</v>
      </c>
      <c r="K8" s="39"/>
      <c r="L8" s="24"/>
    </row>
    <row r="9" ht="63" customHeight="1" spans="1:12">
      <c r="A9" s="7" t="s">
        <v>47</v>
      </c>
      <c r="B9" s="11" t="s">
        <v>2207</v>
      </c>
      <c r="C9" s="11" t="s">
        <v>2208</v>
      </c>
      <c r="D9" s="11" t="s">
        <v>2209</v>
      </c>
      <c r="E9" s="7" t="s">
        <v>2202</v>
      </c>
      <c r="F9" s="31" t="s">
        <v>2210</v>
      </c>
      <c r="G9" s="39" t="s">
        <v>2211</v>
      </c>
      <c r="H9" s="39" t="s">
        <v>2212</v>
      </c>
      <c r="I9" s="39" t="s">
        <v>2213</v>
      </c>
      <c r="J9" s="39"/>
      <c r="K9" s="39"/>
      <c r="L9" s="24"/>
    </row>
    <row r="10" ht="51" customHeight="1" spans="1:12">
      <c r="A10" s="7" t="s">
        <v>67</v>
      </c>
      <c r="B10" s="11" t="s">
        <v>2214</v>
      </c>
      <c r="C10" s="11" t="s">
        <v>2215</v>
      </c>
      <c r="D10" s="11" t="s">
        <v>2216</v>
      </c>
      <c r="E10" s="7" t="s">
        <v>698</v>
      </c>
      <c r="F10" s="31" t="s">
        <v>2217</v>
      </c>
      <c r="G10" s="39" t="s">
        <v>2218</v>
      </c>
      <c r="H10" s="39" t="s">
        <v>2219</v>
      </c>
      <c r="I10" s="39" t="s">
        <v>2220</v>
      </c>
      <c r="J10" s="39" t="s">
        <v>2221</v>
      </c>
      <c r="K10" s="39"/>
      <c r="L10" s="24"/>
    </row>
    <row r="11" ht="51" customHeight="1" spans="1:12">
      <c r="A11" s="7" t="s">
        <v>163</v>
      </c>
      <c r="B11" s="11" t="s">
        <v>2222</v>
      </c>
      <c r="C11" s="11" t="s">
        <v>2215</v>
      </c>
      <c r="D11" s="11" t="s">
        <v>2223</v>
      </c>
      <c r="E11" s="7" t="s">
        <v>698</v>
      </c>
      <c r="F11" s="31" t="s">
        <v>2224</v>
      </c>
      <c r="G11" s="39" t="s">
        <v>2225</v>
      </c>
      <c r="H11" s="39" t="s">
        <v>2226</v>
      </c>
      <c r="I11" s="39" t="s">
        <v>2227</v>
      </c>
      <c r="J11" s="39" t="s">
        <v>2228</v>
      </c>
      <c r="K11" s="39"/>
      <c r="L11" s="24"/>
    </row>
    <row r="12" ht="22.5" customHeight="1" spans="1:12">
      <c r="A12" s="13" t="s">
        <v>252</v>
      </c>
      <c r="B12" s="15"/>
      <c r="C12" s="15"/>
      <c r="D12" s="15"/>
      <c r="E12" s="15"/>
      <c r="F12" s="15"/>
      <c r="G12" s="15"/>
      <c r="H12" s="41" t="s">
        <v>2229</v>
      </c>
      <c r="I12" s="41" t="s">
        <v>2230</v>
      </c>
      <c r="J12" s="41" t="s">
        <v>2231</v>
      </c>
      <c r="K12" s="41"/>
      <c r="L12" s="26"/>
    </row>
    <row r="13" ht="37.5" customHeight="1"/>
    <row r="14" ht="22.5" customHeight="1" spans="1:12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</row>
    <row r="15" ht="0.5" customHeight="1"/>
    <row r="16" ht="19.5" customHeight="1" spans="1:12">
      <c r="A16" s="35" t="s">
        <v>169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36" t="s">
        <v>170</v>
      </c>
    </row>
    <row r="18" ht="22.5" customHeight="1" spans="1:12">
      <c r="A18" s="3" t="s">
        <v>2195</v>
      </c>
      <c r="B18" s="4"/>
      <c r="C18" s="4"/>
      <c r="D18" s="4"/>
      <c r="E18" s="4"/>
      <c r="F18" s="4"/>
      <c r="G18" s="3" t="s">
        <v>99</v>
      </c>
      <c r="H18" s="4"/>
      <c r="I18" s="4"/>
      <c r="J18" s="37" t="s">
        <v>2232</v>
      </c>
      <c r="K18" s="4"/>
      <c r="L18" s="4"/>
    </row>
    <row r="19" ht="22.5" customHeight="1" spans="1:12">
      <c r="A19" s="7" t="s">
        <v>30</v>
      </c>
      <c r="B19" s="7" t="s">
        <v>173</v>
      </c>
      <c r="C19" s="7" t="s">
        <v>174</v>
      </c>
      <c r="D19" s="7" t="s">
        <v>175</v>
      </c>
      <c r="E19" s="7" t="s">
        <v>176</v>
      </c>
      <c r="F19" s="7" t="s">
        <v>177</v>
      </c>
      <c r="G19" s="7" t="s">
        <v>178</v>
      </c>
      <c r="H19" s="8"/>
      <c r="I19" s="8"/>
      <c r="J19" s="8"/>
      <c r="K19" s="8"/>
      <c r="L19" s="18" t="s">
        <v>34</v>
      </c>
    </row>
    <row r="20" ht="18" customHeight="1" spans="1:12">
      <c r="A20" s="9"/>
      <c r="B20" s="9"/>
      <c r="C20" s="9"/>
      <c r="D20" s="9"/>
      <c r="E20" s="9"/>
      <c r="F20" s="9"/>
      <c r="G20" s="7" t="s">
        <v>179</v>
      </c>
      <c r="H20" s="7" t="s">
        <v>180</v>
      </c>
      <c r="I20" s="7" t="s">
        <v>107</v>
      </c>
      <c r="J20" s="8"/>
      <c r="K20" s="34"/>
      <c r="L20" s="21"/>
    </row>
    <row r="21" ht="22.5" customHeight="1" spans="1:12">
      <c r="A21" s="9"/>
      <c r="B21" s="9"/>
      <c r="C21" s="9"/>
      <c r="D21" s="9"/>
      <c r="E21" s="9"/>
      <c r="F21" s="9"/>
      <c r="G21" s="9"/>
      <c r="H21" s="9"/>
      <c r="I21" s="7" t="s">
        <v>181</v>
      </c>
      <c r="J21" s="7" t="s">
        <v>182</v>
      </c>
      <c r="K21" s="18" t="s">
        <v>35</v>
      </c>
      <c r="L21" s="21"/>
    </row>
    <row r="22" ht="51" customHeight="1" spans="1:12">
      <c r="A22" s="7" t="s">
        <v>165</v>
      </c>
      <c r="B22" s="11" t="s">
        <v>2233</v>
      </c>
      <c r="C22" s="11" t="s">
        <v>2215</v>
      </c>
      <c r="D22" s="11" t="s">
        <v>2234</v>
      </c>
      <c r="E22" s="7" t="s">
        <v>698</v>
      </c>
      <c r="F22" s="31" t="s">
        <v>2235</v>
      </c>
      <c r="G22" s="39" t="s">
        <v>2236</v>
      </c>
      <c r="H22" s="39" t="s">
        <v>2237</v>
      </c>
      <c r="I22" s="39" t="s">
        <v>2238</v>
      </c>
      <c r="J22" s="39" t="s">
        <v>2239</v>
      </c>
      <c r="K22" s="39"/>
      <c r="L22" s="24"/>
    </row>
    <row r="23" ht="51" customHeight="1" spans="1:12">
      <c r="A23" s="7" t="s">
        <v>233</v>
      </c>
      <c r="B23" s="11" t="s">
        <v>2240</v>
      </c>
      <c r="C23" s="11" t="s">
        <v>2215</v>
      </c>
      <c r="D23" s="11" t="s">
        <v>2241</v>
      </c>
      <c r="E23" s="7" t="s">
        <v>698</v>
      </c>
      <c r="F23" s="31" t="s">
        <v>2242</v>
      </c>
      <c r="G23" s="39" t="s">
        <v>2243</v>
      </c>
      <c r="H23" s="39" t="s">
        <v>2244</v>
      </c>
      <c r="I23" s="39" t="s">
        <v>2245</v>
      </c>
      <c r="J23" s="39" t="s">
        <v>2246</v>
      </c>
      <c r="K23" s="39"/>
      <c r="L23" s="24"/>
    </row>
    <row r="24" ht="40.5" customHeight="1" spans="1:12">
      <c r="A24" s="7" t="s">
        <v>242</v>
      </c>
      <c r="B24" s="11" t="s">
        <v>2247</v>
      </c>
      <c r="C24" s="11" t="s">
        <v>296</v>
      </c>
      <c r="D24" s="11" t="s">
        <v>2248</v>
      </c>
      <c r="E24" s="7" t="s">
        <v>191</v>
      </c>
      <c r="F24" s="31" t="s">
        <v>2249</v>
      </c>
      <c r="G24" s="39" t="s">
        <v>2250</v>
      </c>
      <c r="H24" s="39" t="s">
        <v>2251</v>
      </c>
      <c r="I24" s="39" t="s">
        <v>2252</v>
      </c>
      <c r="J24" s="39" t="s">
        <v>2253</v>
      </c>
      <c r="K24" s="39"/>
      <c r="L24" s="24"/>
    </row>
    <row r="25" ht="73.5" customHeight="1" spans="1:12">
      <c r="A25" s="7" t="s">
        <v>262</v>
      </c>
      <c r="B25" s="11" t="s">
        <v>2254</v>
      </c>
      <c r="C25" s="11" t="s">
        <v>2255</v>
      </c>
      <c r="D25" s="11" t="s">
        <v>2256</v>
      </c>
      <c r="E25" s="7" t="s">
        <v>698</v>
      </c>
      <c r="F25" s="31" t="s">
        <v>2257</v>
      </c>
      <c r="G25" s="39" t="s">
        <v>2258</v>
      </c>
      <c r="H25" s="39" t="s">
        <v>2259</v>
      </c>
      <c r="I25" s="39" t="s">
        <v>2260</v>
      </c>
      <c r="J25" s="39" t="s">
        <v>2261</v>
      </c>
      <c r="K25" s="39"/>
      <c r="L25" s="24"/>
    </row>
    <row r="26" ht="73.5" customHeight="1" spans="1:12">
      <c r="A26" s="7" t="s">
        <v>271</v>
      </c>
      <c r="B26" s="11" t="s">
        <v>2262</v>
      </c>
      <c r="C26" s="11" t="s">
        <v>2255</v>
      </c>
      <c r="D26" s="11" t="s">
        <v>2263</v>
      </c>
      <c r="E26" s="7" t="s">
        <v>698</v>
      </c>
      <c r="F26" s="31" t="s">
        <v>2264</v>
      </c>
      <c r="G26" s="39" t="s">
        <v>2265</v>
      </c>
      <c r="H26" s="39" t="s">
        <v>2266</v>
      </c>
      <c r="I26" s="39" t="s">
        <v>2267</v>
      </c>
      <c r="J26" s="39" t="s">
        <v>2268</v>
      </c>
      <c r="K26" s="39"/>
      <c r="L26" s="24"/>
    </row>
    <row r="27" ht="22.5" customHeight="1" spans="1:12">
      <c r="A27" s="13" t="s">
        <v>252</v>
      </c>
      <c r="B27" s="15"/>
      <c r="C27" s="15"/>
      <c r="D27" s="15"/>
      <c r="E27" s="15"/>
      <c r="F27" s="15"/>
      <c r="G27" s="15"/>
      <c r="H27" s="41" t="s">
        <v>2269</v>
      </c>
      <c r="I27" s="41" t="s">
        <v>2270</v>
      </c>
      <c r="J27" s="41" t="s">
        <v>2271</v>
      </c>
      <c r="K27" s="41"/>
      <c r="L27" s="26"/>
    </row>
    <row r="28" ht="54" customHeight="1"/>
    <row r="29" ht="22.5" customHeight="1" spans="1:12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</row>
    <row r="30" ht="0.5" customHeight="1"/>
    <row r="31" ht="19.5" customHeight="1" spans="1:12">
      <c r="A31" s="35" t="s">
        <v>169</v>
      </c>
      <c r="D31" s="2"/>
      <c r="E31" s="2"/>
      <c r="F31" s="2"/>
      <c r="G31" s="2"/>
      <c r="H31" s="2"/>
      <c r="I31" s="2"/>
      <c r="J31" s="2"/>
      <c r="K31" s="2"/>
      <c r="L31" s="2"/>
    </row>
    <row r="32" ht="45" customHeight="1" spans="1:1">
      <c r="A32" s="36" t="s">
        <v>170</v>
      </c>
    </row>
    <row r="33" ht="22.5" customHeight="1" spans="1:12">
      <c r="A33" s="3" t="s">
        <v>2195</v>
      </c>
      <c r="B33" s="4"/>
      <c r="C33" s="4"/>
      <c r="D33" s="4"/>
      <c r="E33" s="4"/>
      <c r="F33" s="4"/>
      <c r="G33" s="3" t="s">
        <v>99</v>
      </c>
      <c r="H33" s="4"/>
      <c r="I33" s="4"/>
      <c r="J33" s="37" t="s">
        <v>2272</v>
      </c>
      <c r="K33" s="4"/>
      <c r="L33" s="4"/>
    </row>
    <row r="34" ht="22.5" customHeight="1" spans="1:12">
      <c r="A34" s="7" t="s">
        <v>30</v>
      </c>
      <c r="B34" s="7" t="s">
        <v>173</v>
      </c>
      <c r="C34" s="7" t="s">
        <v>174</v>
      </c>
      <c r="D34" s="7" t="s">
        <v>175</v>
      </c>
      <c r="E34" s="7" t="s">
        <v>176</v>
      </c>
      <c r="F34" s="7" t="s">
        <v>177</v>
      </c>
      <c r="G34" s="7" t="s">
        <v>178</v>
      </c>
      <c r="H34" s="8"/>
      <c r="I34" s="8"/>
      <c r="J34" s="8"/>
      <c r="K34" s="8"/>
      <c r="L34" s="18" t="s">
        <v>34</v>
      </c>
    </row>
    <row r="35" ht="18" customHeight="1" spans="1:12">
      <c r="A35" s="9"/>
      <c r="B35" s="9"/>
      <c r="C35" s="9"/>
      <c r="D35" s="9"/>
      <c r="E35" s="9"/>
      <c r="F35" s="9"/>
      <c r="G35" s="7" t="s">
        <v>179</v>
      </c>
      <c r="H35" s="7" t="s">
        <v>180</v>
      </c>
      <c r="I35" s="7" t="s">
        <v>107</v>
      </c>
      <c r="J35" s="8"/>
      <c r="K35" s="34"/>
      <c r="L35" s="21"/>
    </row>
    <row r="36" ht="22.5" customHeight="1" spans="1:12">
      <c r="A36" s="9"/>
      <c r="B36" s="9"/>
      <c r="C36" s="9"/>
      <c r="D36" s="9"/>
      <c r="E36" s="9"/>
      <c r="F36" s="9"/>
      <c r="G36" s="9"/>
      <c r="H36" s="9"/>
      <c r="I36" s="7" t="s">
        <v>181</v>
      </c>
      <c r="J36" s="7" t="s">
        <v>182</v>
      </c>
      <c r="K36" s="18" t="s">
        <v>35</v>
      </c>
      <c r="L36" s="21"/>
    </row>
    <row r="37" ht="73.5" customHeight="1" spans="1:12">
      <c r="A37" s="7" t="s">
        <v>280</v>
      </c>
      <c r="B37" s="11" t="s">
        <v>2273</v>
      </c>
      <c r="C37" s="11" t="s">
        <v>2255</v>
      </c>
      <c r="D37" s="11" t="s">
        <v>2274</v>
      </c>
      <c r="E37" s="7" t="s">
        <v>698</v>
      </c>
      <c r="F37" s="31" t="s">
        <v>2242</v>
      </c>
      <c r="G37" s="39" t="s">
        <v>2275</v>
      </c>
      <c r="H37" s="39" t="s">
        <v>2276</v>
      </c>
      <c r="I37" s="39" t="s">
        <v>2277</v>
      </c>
      <c r="J37" s="39" t="s">
        <v>2278</v>
      </c>
      <c r="K37" s="39"/>
      <c r="L37" s="24"/>
    </row>
    <row r="38" ht="73.5" customHeight="1" spans="1:12">
      <c r="A38" s="7" t="s">
        <v>294</v>
      </c>
      <c r="B38" s="11" t="s">
        <v>2279</v>
      </c>
      <c r="C38" s="11" t="s">
        <v>2255</v>
      </c>
      <c r="D38" s="11" t="s">
        <v>2280</v>
      </c>
      <c r="E38" s="7" t="s">
        <v>698</v>
      </c>
      <c r="F38" s="31" t="s">
        <v>2281</v>
      </c>
      <c r="G38" s="39" t="s">
        <v>2282</v>
      </c>
      <c r="H38" s="39" t="s">
        <v>2283</v>
      </c>
      <c r="I38" s="39" t="s">
        <v>2284</v>
      </c>
      <c r="J38" s="39" t="s">
        <v>2285</v>
      </c>
      <c r="K38" s="39"/>
      <c r="L38" s="24"/>
    </row>
    <row r="39" ht="73.5" customHeight="1" spans="1:12">
      <c r="A39" s="7" t="s">
        <v>303</v>
      </c>
      <c r="B39" s="11" t="s">
        <v>2286</v>
      </c>
      <c r="C39" s="11" t="s">
        <v>2287</v>
      </c>
      <c r="D39" s="11" t="s">
        <v>2288</v>
      </c>
      <c r="E39" s="7" t="s">
        <v>433</v>
      </c>
      <c r="F39" s="31" t="s">
        <v>350</v>
      </c>
      <c r="G39" s="39" t="s">
        <v>2289</v>
      </c>
      <c r="H39" s="39" t="s">
        <v>2290</v>
      </c>
      <c r="I39" s="39" t="s">
        <v>2291</v>
      </c>
      <c r="J39" s="39"/>
      <c r="K39" s="39"/>
      <c r="L39" s="24"/>
    </row>
    <row r="40" ht="73.5" customHeight="1" spans="1:12">
      <c r="A40" s="7" t="s">
        <v>312</v>
      </c>
      <c r="B40" s="11" t="s">
        <v>2292</v>
      </c>
      <c r="C40" s="11" t="s">
        <v>2287</v>
      </c>
      <c r="D40" s="11" t="s">
        <v>2293</v>
      </c>
      <c r="E40" s="7" t="s">
        <v>433</v>
      </c>
      <c r="F40" s="31" t="s">
        <v>47</v>
      </c>
      <c r="G40" s="39" t="s">
        <v>2294</v>
      </c>
      <c r="H40" s="39" t="s">
        <v>2295</v>
      </c>
      <c r="I40" s="39" t="s">
        <v>2296</v>
      </c>
      <c r="J40" s="39"/>
      <c r="K40" s="39"/>
      <c r="L40" s="24"/>
    </row>
    <row r="41" ht="22.5" customHeight="1" spans="1:12">
      <c r="A41" s="13" t="s">
        <v>252</v>
      </c>
      <c r="B41" s="15"/>
      <c r="C41" s="15"/>
      <c r="D41" s="15"/>
      <c r="E41" s="15"/>
      <c r="F41" s="15"/>
      <c r="G41" s="15"/>
      <c r="H41" s="41" t="s">
        <v>2297</v>
      </c>
      <c r="I41" s="41" t="s">
        <v>2298</v>
      </c>
      <c r="J41" s="41" t="s">
        <v>2299</v>
      </c>
      <c r="K41" s="41"/>
      <c r="L41" s="26"/>
    </row>
    <row r="42" ht="49.5" customHeight="1"/>
    <row r="43" ht="22.5" customHeight="1" spans="1:1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</row>
    <row r="44" ht="0.5" customHeight="1"/>
    <row r="45" ht="19.5" customHeight="1" spans="1:12">
      <c r="A45" s="35" t="s">
        <v>169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36" t="s">
        <v>170</v>
      </c>
    </row>
    <row r="47" ht="22.5" customHeight="1" spans="1:12">
      <c r="A47" s="3" t="s">
        <v>2195</v>
      </c>
      <c r="B47" s="4"/>
      <c r="C47" s="4"/>
      <c r="D47" s="4"/>
      <c r="E47" s="4"/>
      <c r="F47" s="4"/>
      <c r="G47" s="3" t="s">
        <v>99</v>
      </c>
      <c r="H47" s="4"/>
      <c r="I47" s="4"/>
      <c r="J47" s="37" t="s">
        <v>2300</v>
      </c>
      <c r="K47" s="4"/>
      <c r="L47" s="4"/>
    </row>
    <row r="48" ht="22.5" customHeight="1" spans="1:12">
      <c r="A48" s="7" t="s">
        <v>30</v>
      </c>
      <c r="B48" s="7" t="s">
        <v>173</v>
      </c>
      <c r="C48" s="7" t="s">
        <v>174</v>
      </c>
      <c r="D48" s="7" t="s">
        <v>175</v>
      </c>
      <c r="E48" s="7" t="s">
        <v>176</v>
      </c>
      <c r="F48" s="7" t="s">
        <v>177</v>
      </c>
      <c r="G48" s="7" t="s">
        <v>178</v>
      </c>
      <c r="H48" s="8"/>
      <c r="I48" s="8"/>
      <c r="J48" s="8"/>
      <c r="K48" s="8"/>
      <c r="L48" s="18" t="s">
        <v>34</v>
      </c>
    </row>
    <row r="49" ht="18" customHeight="1" spans="1:12">
      <c r="A49" s="9"/>
      <c r="B49" s="9"/>
      <c r="C49" s="9"/>
      <c r="D49" s="9"/>
      <c r="E49" s="9"/>
      <c r="F49" s="9"/>
      <c r="G49" s="7" t="s">
        <v>179</v>
      </c>
      <c r="H49" s="7" t="s">
        <v>180</v>
      </c>
      <c r="I49" s="7" t="s">
        <v>107</v>
      </c>
      <c r="J49" s="8"/>
      <c r="K49" s="34"/>
      <c r="L49" s="21"/>
    </row>
    <row r="50" ht="22.5" customHeight="1" spans="1:12">
      <c r="A50" s="9"/>
      <c r="B50" s="9"/>
      <c r="C50" s="9"/>
      <c r="D50" s="9"/>
      <c r="E50" s="9"/>
      <c r="F50" s="9"/>
      <c r="G50" s="9"/>
      <c r="H50" s="9"/>
      <c r="I50" s="7" t="s">
        <v>181</v>
      </c>
      <c r="J50" s="7" t="s">
        <v>182</v>
      </c>
      <c r="K50" s="18" t="s">
        <v>35</v>
      </c>
      <c r="L50" s="21"/>
    </row>
    <row r="51" ht="51" customHeight="1" spans="1:12">
      <c r="A51" s="7" t="s">
        <v>321</v>
      </c>
      <c r="B51" s="11" t="s">
        <v>2301</v>
      </c>
      <c r="C51" s="11" t="s">
        <v>2302</v>
      </c>
      <c r="D51" s="11" t="s">
        <v>2303</v>
      </c>
      <c r="E51" s="7" t="s">
        <v>698</v>
      </c>
      <c r="F51" s="31" t="s">
        <v>2304</v>
      </c>
      <c r="G51" s="39" t="s">
        <v>2305</v>
      </c>
      <c r="H51" s="39" t="s">
        <v>2306</v>
      </c>
      <c r="I51" s="39" t="s">
        <v>2307</v>
      </c>
      <c r="J51" s="39" t="s">
        <v>2304</v>
      </c>
      <c r="K51" s="39"/>
      <c r="L51" s="24"/>
    </row>
    <row r="52" ht="51" customHeight="1" spans="1:12">
      <c r="A52" s="7" t="s">
        <v>334</v>
      </c>
      <c r="B52" s="11" t="s">
        <v>2308</v>
      </c>
      <c r="C52" s="11" t="s">
        <v>2309</v>
      </c>
      <c r="D52" s="11" t="s">
        <v>2310</v>
      </c>
      <c r="E52" s="7" t="s">
        <v>246</v>
      </c>
      <c r="F52" s="31" t="s">
        <v>67</v>
      </c>
      <c r="G52" s="39" t="s">
        <v>2311</v>
      </c>
      <c r="H52" s="39" t="s">
        <v>2312</v>
      </c>
      <c r="I52" s="39" t="s">
        <v>2313</v>
      </c>
      <c r="J52" s="39" t="s">
        <v>2314</v>
      </c>
      <c r="K52" s="39"/>
      <c r="L52" s="24"/>
    </row>
    <row r="53" ht="130.5" customHeight="1" spans="1:12">
      <c r="A53" s="7" t="s">
        <v>342</v>
      </c>
      <c r="B53" s="11" t="s">
        <v>2315</v>
      </c>
      <c r="C53" s="11" t="s">
        <v>2316</v>
      </c>
      <c r="D53" s="11" t="s">
        <v>2317</v>
      </c>
      <c r="E53" s="7" t="s">
        <v>556</v>
      </c>
      <c r="F53" s="31" t="s">
        <v>163</v>
      </c>
      <c r="G53" s="39" t="s">
        <v>2318</v>
      </c>
      <c r="H53" s="39" t="s">
        <v>2319</v>
      </c>
      <c r="I53" s="39" t="s">
        <v>2320</v>
      </c>
      <c r="J53" s="39" t="s">
        <v>2321</v>
      </c>
      <c r="K53" s="39"/>
      <c r="L53" s="24"/>
    </row>
    <row r="54" ht="96" customHeight="1" spans="1:12">
      <c r="A54" s="7" t="s">
        <v>350</v>
      </c>
      <c r="B54" s="11" t="s">
        <v>2322</v>
      </c>
      <c r="C54" s="11" t="s">
        <v>2323</v>
      </c>
      <c r="D54" s="11" t="s">
        <v>2324</v>
      </c>
      <c r="E54" s="7" t="s">
        <v>556</v>
      </c>
      <c r="F54" s="31" t="s">
        <v>321</v>
      </c>
      <c r="G54" s="39" t="s">
        <v>2325</v>
      </c>
      <c r="H54" s="39" t="s">
        <v>2326</v>
      </c>
      <c r="I54" s="39" t="s">
        <v>2327</v>
      </c>
      <c r="J54" s="39" t="s">
        <v>2328</v>
      </c>
      <c r="K54" s="39"/>
      <c r="L54" s="24"/>
    </row>
    <row r="55" ht="22.5" customHeight="1" spans="1:12">
      <c r="A55" s="13" t="s">
        <v>252</v>
      </c>
      <c r="B55" s="15"/>
      <c r="C55" s="15"/>
      <c r="D55" s="15"/>
      <c r="E55" s="15"/>
      <c r="F55" s="15"/>
      <c r="G55" s="15"/>
      <c r="H55" s="41" t="s">
        <v>2329</v>
      </c>
      <c r="I55" s="41" t="s">
        <v>2330</v>
      </c>
      <c r="J55" s="41" t="s">
        <v>2331</v>
      </c>
      <c r="K55" s="41"/>
      <c r="L55" s="26"/>
    </row>
    <row r="56" ht="15" customHeight="1"/>
    <row r="57" ht="22.5" customHeight="1" spans="1:12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</row>
    <row r="58" ht="0.5" customHeight="1"/>
    <row r="59" ht="19.5" customHeight="1" spans="1:12">
      <c r="A59" s="35" t="s">
        <v>169</v>
      </c>
      <c r="D59" s="2"/>
      <c r="E59" s="2"/>
      <c r="F59" s="2"/>
      <c r="G59" s="2"/>
      <c r="H59" s="2"/>
      <c r="I59" s="2"/>
      <c r="J59" s="2"/>
      <c r="K59" s="2"/>
      <c r="L59" s="2"/>
    </row>
    <row r="60" ht="45" customHeight="1" spans="1:1">
      <c r="A60" s="36" t="s">
        <v>170</v>
      </c>
    </row>
    <row r="61" ht="22.5" customHeight="1" spans="1:12">
      <c r="A61" s="3" t="s">
        <v>2195</v>
      </c>
      <c r="B61" s="4"/>
      <c r="C61" s="4"/>
      <c r="D61" s="4"/>
      <c r="E61" s="4"/>
      <c r="F61" s="4"/>
      <c r="G61" s="3" t="s">
        <v>99</v>
      </c>
      <c r="H61" s="4"/>
      <c r="I61" s="4"/>
      <c r="J61" s="37" t="s">
        <v>2332</v>
      </c>
      <c r="K61" s="4"/>
      <c r="L61" s="4"/>
    </row>
    <row r="62" ht="22.5" customHeight="1" spans="1:12">
      <c r="A62" s="7" t="s">
        <v>30</v>
      </c>
      <c r="B62" s="7" t="s">
        <v>173</v>
      </c>
      <c r="C62" s="7" t="s">
        <v>174</v>
      </c>
      <c r="D62" s="7" t="s">
        <v>175</v>
      </c>
      <c r="E62" s="7" t="s">
        <v>176</v>
      </c>
      <c r="F62" s="7" t="s">
        <v>177</v>
      </c>
      <c r="G62" s="7" t="s">
        <v>178</v>
      </c>
      <c r="H62" s="8"/>
      <c r="I62" s="8"/>
      <c r="J62" s="8"/>
      <c r="K62" s="8"/>
      <c r="L62" s="18" t="s">
        <v>34</v>
      </c>
    </row>
    <row r="63" ht="18" customHeight="1" spans="1:12">
      <c r="A63" s="9"/>
      <c r="B63" s="9"/>
      <c r="C63" s="9"/>
      <c r="D63" s="9"/>
      <c r="E63" s="9"/>
      <c r="F63" s="9"/>
      <c r="G63" s="7" t="s">
        <v>179</v>
      </c>
      <c r="H63" s="7" t="s">
        <v>180</v>
      </c>
      <c r="I63" s="7" t="s">
        <v>107</v>
      </c>
      <c r="J63" s="8"/>
      <c r="K63" s="34"/>
      <c r="L63" s="21"/>
    </row>
    <row r="64" ht="22.5" customHeight="1" spans="1:12">
      <c r="A64" s="9"/>
      <c r="B64" s="9"/>
      <c r="C64" s="9"/>
      <c r="D64" s="9"/>
      <c r="E64" s="9"/>
      <c r="F64" s="9"/>
      <c r="G64" s="9"/>
      <c r="H64" s="9"/>
      <c r="I64" s="7" t="s">
        <v>181</v>
      </c>
      <c r="J64" s="7" t="s">
        <v>182</v>
      </c>
      <c r="K64" s="18" t="s">
        <v>35</v>
      </c>
      <c r="L64" s="21"/>
    </row>
    <row r="65" ht="63" customHeight="1" spans="1:12">
      <c r="A65" s="7" t="s">
        <v>358</v>
      </c>
      <c r="B65" s="11" t="s">
        <v>2333</v>
      </c>
      <c r="C65" s="11" t="s">
        <v>2323</v>
      </c>
      <c r="D65" s="11" t="s">
        <v>2334</v>
      </c>
      <c r="E65" s="7" t="s">
        <v>556</v>
      </c>
      <c r="F65" s="31" t="s">
        <v>2335</v>
      </c>
      <c r="G65" s="39" t="s">
        <v>2336</v>
      </c>
      <c r="H65" s="39" t="s">
        <v>2337</v>
      </c>
      <c r="I65" s="39" t="s">
        <v>2338</v>
      </c>
      <c r="J65" s="39"/>
      <c r="K65" s="39"/>
      <c r="L65" s="24"/>
    </row>
    <row r="66" ht="51" customHeight="1" spans="1:12">
      <c r="A66" s="7" t="s">
        <v>366</v>
      </c>
      <c r="B66" s="11" t="s">
        <v>2339</v>
      </c>
      <c r="C66" s="11" t="s">
        <v>2340</v>
      </c>
      <c r="D66" s="11" t="s">
        <v>2341</v>
      </c>
      <c r="E66" s="7" t="s">
        <v>698</v>
      </c>
      <c r="F66" s="31" t="s">
        <v>2342</v>
      </c>
      <c r="G66" s="39" t="s">
        <v>2343</v>
      </c>
      <c r="H66" s="39" t="s">
        <v>2344</v>
      </c>
      <c r="I66" s="39" t="s">
        <v>2345</v>
      </c>
      <c r="J66" s="39"/>
      <c r="K66" s="39"/>
      <c r="L66" s="24"/>
    </row>
    <row r="67" ht="141" customHeight="1" spans="1:12">
      <c r="A67" s="7" t="s">
        <v>374</v>
      </c>
      <c r="B67" s="11" t="s">
        <v>2346</v>
      </c>
      <c r="C67" s="11" t="s">
        <v>2347</v>
      </c>
      <c r="D67" s="11" t="s">
        <v>2348</v>
      </c>
      <c r="E67" s="7" t="s">
        <v>2349</v>
      </c>
      <c r="F67" s="31" t="s">
        <v>233</v>
      </c>
      <c r="G67" s="39" t="s">
        <v>2350</v>
      </c>
      <c r="H67" s="39" t="s">
        <v>2351</v>
      </c>
      <c r="I67" s="39" t="s">
        <v>2352</v>
      </c>
      <c r="J67" s="39" t="s">
        <v>2353</v>
      </c>
      <c r="K67" s="39"/>
      <c r="L67" s="24"/>
    </row>
    <row r="68" ht="22.5" customHeight="1" spans="1:12">
      <c r="A68" s="13" t="s">
        <v>252</v>
      </c>
      <c r="B68" s="15"/>
      <c r="C68" s="15"/>
      <c r="D68" s="15"/>
      <c r="E68" s="15"/>
      <c r="F68" s="15"/>
      <c r="G68" s="15"/>
      <c r="H68" s="41" t="s">
        <v>2354</v>
      </c>
      <c r="I68" s="41" t="s">
        <v>2355</v>
      </c>
      <c r="J68" s="41" t="s">
        <v>2353</v>
      </c>
      <c r="K68" s="41"/>
      <c r="L68" s="26"/>
    </row>
    <row r="69" ht="88.5" customHeight="1"/>
    <row r="70" ht="22.5" customHeight="1" spans="1:12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</row>
    <row r="71" ht="0.5" customHeight="1"/>
    <row r="72" ht="19.5" customHeight="1" spans="1:12">
      <c r="A72" s="35" t="s">
        <v>169</v>
      </c>
      <c r="D72" s="2"/>
      <c r="E72" s="2"/>
      <c r="F72" s="2"/>
      <c r="G72" s="2"/>
      <c r="H72" s="2"/>
      <c r="I72" s="2"/>
      <c r="J72" s="2"/>
      <c r="K72" s="2"/>
      <c r="L72" s="2"/>
    </row>
    <row r="73" ht="45" customHeight="1" spans="1:1">
      <c r="A73" s="36" t="s">
        <v>170</v>
      </c>
    </row>
    <row r="74" ht="22.5" customHeight="1" spans="1:12">
      <c r="A74" s="3" t="s">
        <v>2195</v>
      </c>
      <c r="B74" s="4"/>
      <c r="C74" s="4"/>
      <c r="D74" s="4"/>
      <c r="E74" s="4"/>
      <c r="F74" s="4"/>
      <c r="G74" s="3" t="s">
        <v>99</v>
      </c>
      <c r="H74" s="4"/>
      <c r="I74" s="4"/>
      <c r="J74" s="37" t="s">
        <v>2356</v>
      </c>
      <c r="K74" s="4"/>
      <c r="L74" s="4"/>
    </row>
    <row r="75" ht="22.5" customHeight="1" spans="1:12">
      <c r="A75" s="7" t="s">
        <v>30</v>
      </c>
      <c r="B75" s="7" t="s">
        <v>173</v>
      </c>
      <c r="C75" s="7" t="s">
        <v>174</v>
      </c>
      <c r="D75" s="7" t="s">
        <v>175</v>
      </c>
      <c r="E75" s="7" t="s">
        <v>176</v>
      </c>
      <c r="F75" s="7" t="s">
        <v>177</v>
      </c>
      <c r="G75" s="7" t="s">
        <v>178</v>
      </c>
      <c r="H75" s="8"/>
      <c r="I75" s="8"/>
      <c r="J75" s="8"/>
      <c r="K75" s="8"/>
      <c r="L75" s="18" t="s">
        <v>34</v>
      </c>
    </row>
    <row r="76" ht="18" customHeight="1" spans="1:12">
      <c r="A76" s="9"/>
      <c r="B76" s="9"/>
      <c r="C76" s="9"/>
      <c r="D76" s="9"/>
      <c r="E76" s="9"/>
      <c r="F76" s="9"/>
      <c r="G76" s="7" t="s">
        <v>179</v>
      </c>
      <c r="H76" s="7" t="s">
        <v>180</v>
      </c>
      <c r="I76" s="7" t="s">
        <v>107</v>
      </c>
      <c r="J76" s="8"/>
      <c r="K76" s="34"/>
      <c r="L76" s="21"/>
    </row>
    <row r="77" ht="22.5" customHeight="1" spans="1:12">
      <c r="A77" s="9"/>
      <c r="B77" s="9"/>
      <c r="C77" s="9"/>
      <c r="D77" s="9"/>
      <c r="E77" s="9"/>
      <c r="F77" s="9"/>
      <c r="G77" s="9"/>
      <c r="H77" s="9"/>
      <c r="I77" s="7" t="s">
        <v>181</v>
      </c>
      <c r="J77" s="7" t="s">
        <v>182</v>
      </c>
      <c r="K77" s="18" t="s">
        <v>35</v>
      </c>
      <c r="L77" s="21"/>
    </row>
    <row r="78" ht="130.5" customHeight="1" spans="1:12">
      <c r="A78" s="7" t="s">
        <v>384</v>
      </c>
      <c r="B78" s="11" t="s">
        <v>2357</v>
      </c>
      <c r="C78" s="11" t="s">
        <v>2347</v>
      </c>
      <c r="D78" s="11" t="s">
        <v>2358</v>
      </c>
      <c r="E78" s="7" t="s">
        <v>2349</v>
      </c>
      <c r="F78" s="31" t="s">
        <v>47</v>
      </c>
      <c r="G78" s="39" t="s">
        <v>2359</v>
      </c>
      <c r="H78" s="39" t="s">
        <v>2360</v>
      </c>
      <c r="I78" s="39" t="s">
        <v>2361</v>
      </c>
      <c r="J78" s="39" t="s">
        <v>2362</v>
      </c>
      <c r="K78" s="39"/>
      <c r="L78" s="24"/>
    </row>
    <row r="79" ht="28.5" customHeight="1" spans="1:12">
      <c r="A79" s="7" t="s">
        <v>392</v>
      </c>
      <c r="B79" s="11" t="s">
        <v>2363</v>
      </c>
      <c r="C79" s="11" t="s">
        <v>2364</v>
      </c>
      <c r="D79" s="11" t="s">
        <v>2365</v>
      </c>
      <c r="E79" s="7" t="s">
        <v>2366</v>
      </c>
      <c r="F79" s="31" t="s">
        <v>39</v>
      </c>
      <c r="G79" s="39" t="s">
        <v>2367</v>
      </c>
      <c r="H79" s="39" t="s">
        <v>2367</v>
      </c>
      <c r="I79" s="39" t="s">
        <v>2368</v>
      </c>
      <c r="J79" s="39" t="s">
        <v>2369</v>
      </c>
      <c r="K79" s="39"/>
      <c r="L79" s="24"/>
    </row>
    <row r="80" ht="51" customHeight="1" spans="1:12">
      <c r="A80" s="7" t="s">
        <v>400</v>
      </c>
      <c r="B80" s="11" t="s">
        <v>2370</v>
      </c>
      <c r="C80" s="11" t="s">
        <v>189</v>
      </c>
      <c r="D80" s="11" t="s">
        <v>2371</v>
      </c>
      <c r="E80" s="7" t="s">
        <v>191</v>
      </c>
      <c r="F80" s="31" t="s">
        <v>2372</v>
      </c>
      <c r="G80" s="39" t="s">
        <v>2373</v>
      </c>
      <c r="H80" s="39" t="s">
        <v>2374</v>
      </c>
      <c r="I80" s="39" t="s">
        <v>2375</v>
      </c>
      <c r="J80" s="39" t="s">
        <v>2376</v>
      </c>
      <c r="K80" s="39"/>
      <c r="L80" s="24"/>
    </row>
    <row r="81" ht="28.5" customHeight="1" spans="1:12">
      <c r="A81" s="7" t="s">
        <v>408</v>
      </c>
      <c r="B81" s="11" t="s">
        <v>2377</v>
      </c>
      <c r="C81" s="11" t="s">
        <v>206</v>
      </c>
      <c r="D81" s="11" t="s">
        <v>2378</v>
      </c>
      <c r="E81" s="7" t="s">
        <v>191</v>
      </c>
      <c r="F81" s="31" t="s">
        <v>2372</v>
      </c>
      <c r="G81" s="39" t="s">
        <v>2379</v>
      </c>
      <c r="H81" s="39" t="s">
        <v>2380</v>
      </c>
      <c r="I81" s="39" t="s">
        <v>2381</v>
      </c>
      <c r="J81" s="39" t="s">
        <v>2376</v>
      </c>
      <c r="K81" s="39"/>
      <c r="L81" s="24"/>
    </row>
    <row r="82" ht="22.5" customHeight="1" spans="1:12">
      <c r="A82" s="7"/>
      <c r="B82" s="11"/>
      <c r="C82" s="11"/>
      <c r="D82" s="11"/>
      <c r="E82" s="7"/>
      <c r="F82" s="31"/>
      <c r="G82" s="39"/>
      <c r="H82" s="39"/>
      <c r="I82" s="39"/>
      <c r="J82" s="39"/>
      <c r="K82" s="39"/>
      <c r="L82" s="24"/>
    </row>
    <row r="83" ht="22.5" customHeight="1" spans="1:12">
      <c r="A83" s="7"/>
      <c r="B83" s="11"/>
      <c r="C83" s="11"/>
      <c r="D83" s="11"/>
      <c r="E83" s="7"/>
      <c r="F83" s="31"/>
      <c r="G83" s="39"/>
      <c r="H83" s="39"/>
      <c r="I83" s="39"/>
      <c r="J83" s="39"/>
      <c r="K83" s="39"/>
      <c r="L83" s="24"/>
    </row>
    <row r="84" ht="22.5" customHeight="1" spans="1:12">
      <c r="A84" s="7"/>
      <c r="B84" s="11"/>
      <c r="C84" s="11"/>
      <c r="D84" s="11"/>
      <c r="E84" s="7"/>
      <c r="F84" s="31"/>
      <c r="G84" s="39"/>
      <c r="H84" s="39"/>
      <c r="I84" s="39"/>
      <c r="J84" s="39"/>
      <c r="K84" s="39"/>
      <c r="L84" s="24"/>
    </row>
    <row r="85" ht="22.5" customHeight="1" spans="1:12">
      <c r="A85" s="7" t="s">
        <v>252</v>
      </c>
      <c r="B85" s="8"/>
      <c r="C85" s="8"/>
      <c r="D85" s="8"/>
      <c r="E85" s="8"/>
      <c r="F85" s="8"/>
      <c r="G85" s="8"/>
      <c r="H85" s="39" t="s">
        <v>2382</v>
      </c>
      <c r="I85" s="39" t="s">
        <v>2383</v>
      </c>
      <c r="J85" s="39" t="s">
        <v>2384</v>
      </c>
      <c r="K85" s="39"/>
      <c r="L85" s="18"/>
    </row>
    <row r="86" ht="22.5" customHeight="1" spans="1:12">
      <c r="A86" s="13" t="s">
        <v>94</v>
      </c>
      <c r="B86" s="15"/>
      <c r="C86" s="15"/>
      <c r="D86" s="15"/>
      <c r="E86" s="15"/>
      <c r="F86" s="15"/>
      <c r="G86" s="15"/>
      <c r="H86" s="41" t="s">
        <v>2190</v>
      </c>
      <c r="I86" s="41" t="s">
        <v>2197</v>
      </c>
      <c r="J86" s="41" t="s">
        <v>2198</v>
      </c>
      <c r="K86" s="41"/>
      <c r="L86" s="26"/>
    </row>
    <row r="87" ht="7.5" customHeight="1"/>
    <row r="88" ht="22.5" customHeight="1" spans="1:12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7:G27"/>
    <mergeCell ref="A31:C31"/>
    <mergeCell ref="A32:L32"/>
    <mergeCell ref="A33:F33"/>
    <mergeCell ref="G33:I33"/>
    <mergeCell ref="J33:L33"/>
    <mergeCell ref="G34:K34"/>
    <mergeCell ref="I35:K35"/>
    <mergeCell ref="A41:G41"/>
    <mergeCell ref="A45:C45"/>
    <mergeCell ref="A46:L46"/>
    <mergeCell ref="A47:F47"/>
    <mergeCell ref="G47:I47"/>
    <mergeCell ref="J47:L47"/>
    <mergeCell ref="G48:K48"/>
    <mergeCell ref="I49:K49"/>
    <mergeCell ref="A55:G55"/>
    <mergeCell ref="A59:C59"/>
    <mergeCell ref="A60:L60"/>
    <mergeCell ref="A61:F61"/>
    <mergeCell ref="G61:I61"/>
    <mergeCell ref="J61:L61"/>
    <mergeCell ref="G62:K62"/>
    <mergeCell ref="I63:K63"/>
    <mergeCell ref="A68:G68"/>
    <mergeCell ref="A72:C72"/>
    <mergeCell ref="A73:L73"/>
    <mergeCell ref="A74:F74"/>
    <mergeCell ref="G74:I74"/>
    <mergeCell ref="J74:L74"/>
    <mergeCell ref="G75:K75"/>
    <mergeCell ref="I76:K76"/>
    <mergeCell ref="A85:G85"/>
    <mergeCell ref="A86:G86"/>
    <mergeCell ref="A4:A6"/>
    <mergeCell ref="A19:A21"/>
    <mergeCell ref="A34:A36"/>
    <mergeCell ref="A48:A50"/>
    <mergeCell ref="A62:A64"/>
    <mergeCell ref="A75:A77"/>
    <mergeCell ref="B4:B6"/>
    <mergeCell ref="B19:B21"/>
    <mergeCell ref="B34:B36"/>
    <mergeCell ref="B48:B50"/>
    <mergeCell ref="B62:B64"/>
    <mergeCell ref="B75:B77"/>
    <mergeCell ref="C4:C6"/>
    <mergeCell ref="C19:C21"/>
    <mergeCell ref="C34:C36"/>
    <mergeCell ref="C48:C50"/>
    <mergeCell ref="C62:C64"/>
    <mergeCell ref="C75:C77"/>
    <mergeCell ref="D4:D6"/>
    <mergeCell ref="D19:D21"/>
    <mergeCell ref="D34:D36"/>
    <mergeCell ref="D48:D50"/>
    <mergeCell ref="D62:D64"/>
    <mergeCell ref="D75:D77"/>
    <mergeCell ref="E4:E6"/>
    <mergeCell ref="E19:E21"/>
    <mergeCell ref="E34:E36"/>
    <mergeCell ref="E48:E50"/>
    <mergeCell ref="E62:E64"/>
    <mergeCell ref="E75:E77"/>
    <mergeCell ref="F4:F6"/>
    <mergeCell ref="F19:F21"/>
    <mergeCell ref="F34:F36"/>
    <mergeCell ref="F48:F50"/>
    <mergeCell ref="F62:F64"/>
    <mergeCell ref="F75:F77"/>
    <mergeCell ref="G5:G6"/>
    <mergeCell ref="G20:G21"/>
    <mergeCell ref="G35:G36"/>
    <mergeCell ref="G49:G50"/>
    <mergeCell ref="G63:G64"/>
    <mergeCell ref="G76:G77"/>
    <mergeCell ref="H5:H6"/>
    <mergeCell ref="H20:H21"/>
    <mergeCell ref="H35:H36"/>
    <mergeCell ref="H49:H50"/>
    <mergeCell ref="H63:H64"/>
    <mergeCell ref="H76:H77"/>
    <mergeCell ref="L4:L6"/>
    <mergeCell ref="L19:L21"/>
    <mergeCell ref="L34:L36"/>
    <mergeCell ref="L48:L50"/>
    <mergeCell ref="L62:L64"/>
    <mergeCell ref="L75:L7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4" max="16383" man="1"/>
    <brk id="29" max="16383" man="1"/>
    <brk id="43" max="16383" man="1"/>
    <brk id="57" max="16383" man="1"/>
    <brk id="70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35" t="s">
        <v>169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6" t="s">
        <v>820</v>
      </c>
    </row>
    <row r="3" ht="22.5" customHeight="1" spans="1:12">
      <c r="A3" s="3" t="s">
        <v>2195</v>
      </c>
      <c r="B3" s="4"/>
      <c r="C3" s="4"/>
      <c r="D3" s="4"/>
      <c r="E3" s="4"/>
      <c r="F3" s="4"/>
      <c r="G3" s="3" t="s">
        <v>99</v>
      </c>
      <c r="H3" s="4"/>
      <c r="I3" s="4"/>
      <c r="J3" s="37" t="s">
        <v>29</v>
      </c>
      <c r="K3" s="4"/>
      <c r="L3" s="4"/>
    </row>
    <row r="4" ht="22.5" customHeight="1" spans="1:12">
      <c r="A4" s="7" t="s">
        <v>30</v>
      </c>
      <c r="B4" s="7" t="s">
        <v>173</v>
      </c>
      <c r="C4" s="7" t="s">
        <v>174</v>
      </c>
      <c r="D4" s="7" t="s">
        <v>175</v>
      </c>
      <c r="E4" s="7" t="s">
        <v>176</v>
      </c>
      <c r="F4" s="7" t="s">
        <v>177</v>
      </c>
      <c r="G4" s="7" t="s">
        <v>178</v>
      </c>
      <c r="H4" s="8"/>
      <c r="I4" s="8"/>
      <c r="J4" s="8"/>
      <c r="K4" s="8"/>
      <c r="L4" s="18" t="s">
        <v>34</v>
      </c>
    </row>
    <row r="5" ht="18" customHeight="1" spans="1:12">
      <c r="A5" s="9"/>
      <c r="B5" s="9"/>
      <c r="C5" s="9"/>
      <c r="D5" s="9"/>
      <c r="E5" s="9"/>
      <c r="F5" s="9"/>
      <c r="G5" s="7" t="s">
        <v>179</v>
      </c>
      <c r="H5" s="7" t="s">
        <v>180</v>
      </c>
      <c r="I5" s="7" t="s">
        <v>107</v>
      </c>
      <c r="J5" s="8"/>
      <c r="K5" s="34"/>
      <c r="L5" s="21"/>
    </row>
    <row r="6" ht="22.5" customHeight="1" spans="1:12">
      <c r="A6" s="9"/>
      <c r="B6" s="9"/>
      <c r="C6" s="9"/>
      <c r="D6" s="9"/>
      <c r="E6" s="9"/>
      <c r="F6" s="9"/>
      <c r="G6" s="9"/>
      <c r="H6" s="9"/>
      <c r="I6" s="7" t="s">
        <v>181</v>
      </c>
      <c r="J6" s="7" t="s">
        <v>182</v>
      </c>
      <c r="K6" s="18" t="s">
        <v>35</v>
      </c>
      <c r="L6" s="21"/>
    </row>
    <row r="7" ht="28.5" customHeight="1" spans="1:12">
      <c r="A7" s="7"/>
      <c r="B7" s="11"/>
      <c r="C7" s="11" t="s">
        <v>821</v>
      </c>
      <c r="D7" s="11"/>
      <c r="E7" s="7"/>
      <c r="F7" s="31" t="s">
        <v>822</v>
      </c>
      <c r="G7" s="39"/>
      <c r="H7" s="39"/>
      <c r="I7" s="39"/>
      <c r="J7" s="39"/>
      <c r="K7" s="39"/>
      <c r="L7" s="24"/>
    </row>
    <row r="8" ht="22.5" customHeight="1" spans="1:12">
      <c r="A8" s="7"/>
      <c r="B8" s="11"/>
      <c r="C8" s="11"/>
      <c r="D8" s="11"/>
      <c r="E8" s="7"/>
      <c r="F8" s="31"/>
      <c r="G8" s="39"/>
      <c r="H8" s="39"/>
      <c r="I8" s="39"/>
      <c r="J8" s="39"/>
      <c r="K8" s="39"/>
      <c r="L8" s="24"/>
    </row>
    <row r="9" ht="22.5" customHeight="1" spans="1:12">
      <c r="A9" s="7"/>
      <c r="B9" s="11"/>
      <c r="C9" s="11"/>
      <c r="D9" s="11"/>
      <c r="E9" s="7"/>
      <c r="F9" s="31"/>
      <c r="G9" s="39"/>
      <c r="H9" s="39"/>
      <c r="I9" s="39"/>
      <c r="J9" s="39"/>
      <c r="K9" s="39"/>
      <c r="L9" s="24"/>
    </row>
    <row r="10" ht="22.5" customHeight="1" spans="1:12">
      <c r="A10" s="7"/>
      <c r="B10" s="11"/>
      <c r="C10" s="11"/>
      <c r="D10" s="11"/>
      <c r="E10" s="7"/>
      <c r="F10" s="31"/>
      <c r="G10" s="39"/>
      <c r="H10" s="39"/>
      <c r="I10" s="39"/>
      <c r="J10" s="39"/>
      <c r="K10" s="39"/>
      <c r="L10" s="24"/>
    </row>
    <row r="11" ht="22.5" customHeight="1" spans="1:12">
      <c r="A11" s="7"/>
      <c r="B11" s="11"/>
      <c r="C11" s="11"/>
      <c r="D11" s="11"/>
      <c r="E11" s="7"/>
      <c r="F11" s="31"/>
      <c r="G11" s="39"/>
      <c r="H11" s="39"/>
      <c r="I11" s="39"/>
      <c r="J11" s="39"/>
      <c r="K11" s="39"/>
      <c r="L11" s="24"/>
    </row>
    <row r="12" ht="22.5" customHeight="1" spans="1:12">
      <c r="A12" s="7"/>
      <c r="B12" s="11"/>
      <c r="C12" s="11"/>
      <c r="D12" s="11"/>
      <c r="E12" s="7"/>
      <c r="F12" s="31"/>
      <c r="G12" s="39"/>
      <c r="H12" s="39"/>
      <c r="I12" s="39"/>
      <c r="J12" s="39"/>
      <c r="K12" s="39"/>
      <c r="L12" s="24"/>
    </row>
    <row r="13" ht="22.5" customHeight="1" spans="1:12">
      <c r="A13" s="7"/>
      <c r="B13" s="11"/>
      <c r="C13" s="11"/>
      <c r="D13" s="11"/>
      <c r="E13" s="7"/>
      <c r="F13" s="31"/>
      <c r="G13" s="39"/>
      <c r="H13" s="39"/>
      <c r="I13" s="39"/>
      <c r="J13" s="39"/>
      <c r="K13" s="39"/>
      <c r="L13" s="24"/>
    </row>
    <row r="14" ht="22.5" customHeight="1" spans="1:12">
      <c r="A14" s="7"/>
      <c r="B14" s="11"/>
      <c r="C14" s="11"/>
      <c r="D14" s="11"/>
      <c r="E14" s="7"/>
      <c r="F14" s="31"/>
      <c r="G14" s="39"/>
      <c r="H14" s="39"/>
      <c r="I14" s="39"/>
      <c r="J14" s="39"/>
      <c r="K14" s="39"/>
      <c r="L14" s="24"/>
    </row>
    <row r="15" ht="22.5" customHeight="1" spans="1:12">
      <c r="A15" s="7"/>
      <c r="B15" s="11"/>
      <c r="C15" s="11"/>
      <c r="D15" s="11"/>
      <c r="E15" s="7"/>
      <c r="F15" s="31"/>
      <c r="G15" s="39"/>
      <c r="H15" s="39"/>
      <c r="I15" s="39"/>
      <c r="J15" s="39"/>
      <c r="K15" s="39"/>
      <c r="L15" s="24"/>
    </row>
    <row r="16" ht="22.5" customHeight="1" spans="1:12">
      <c r="A16" s="7"/>
      <c r="B16" s="11"/>
      <c r="C16" s="11"/>
      <c r="D16" s="11"/>
      <c r="E16" s="7"/>
      <c r="F16" s="31"/>
      <c r="G16" s="39"/>
      <c r="H16" s="39"/>
      <c r="I16" s="39"/>
      <c r="J16" s="39"/>
      <c r="K16" s="39"/>
      <c r="L16" s="24"/>
    </row>
    <row r="17" ht="22.5" customHeight="1" spans="1:12">
      <c r="A17" s="7"/>
      <c r="B17" s="11"/>
      <c r="C17" s="11"/>
      <c r="D17" s="11"/>
      <c r="E17" s="7"/>
      <c r="F17" s="31"/>
      <c r="G17" s="39"/>
      <c r="H17" s="39"/>
      <c r="I17" s="39"/>
      <c r="J17" s="39"/>
      <c r="K17" s="39"/>
      <c r="L17" s="24"/>
    </row>
    <row r="18" ht="22.5" customHeight="1" spans="1:12">
      <c r="A18" s="7"/>
      <c r="B18" s="11"/>
      <c r="C18" s="11"/>
      <c r="D18" s="11"/>
      <c r="E18" s="7"/>
      <c r="F18" s="31"/>
      <c r="G18" s="39"/>
      <c r="H18" s="39"/>
      <c r="I18" s="39"/>
      <c r="J18" s="39"/>
      <c r="K18" s="39"/>
      <c r="L18" s="24"/>
    </row>
    <row r="19" ht="22.5" customHeight="1" spans="1:12">
      <c r="A19" s="7"/>
      <c r="B19" s="11"/>
      <c r="C19" s="11"/>
      <c r="D19" s="11"/>
      <c r="E19" s="7"/>
      <c r="F19" s="31"/>
      <c r="G19" s="39"/>
      <c r="H19" s="39"/>
      <c r="I19" s="39"/>
      <c r="J19" s="39"/>
      <c r="K19" s="39"/>
      <c r="L19" s="24"/>
    </row>
    <row r="20" ht="22.5" customHeight="1" spans="1:12">
      <c r="A20" s="7"/>
      <c r="B20" s="11"/>
      <c r="C20" s="11"/>
      <c r="D20" s="11"/>
      <c r="E20" s="7"/>
      <c r="F20" s="31"/>
      <c r="G20" s="39"/>
      <c r="H20" s="39"/>
      <c r="I20" s="39"/>
      <c r="J20" s="39"/>
      <c r="K20" s="39"/>
      <c r="L20" s="24"/>
    </row>
    <row r="21" ht="22.5" customHeight="1" spans="1:12">
      <c r="A21" s="7" t="s">
        <v>252</v>
      </c>
      <c r="B21" s="8"/>
      <c r="C21" s="8"/>
      <c r="D21" s="8"/>
      <c r="E21" s="8"/>
      <c r="F21" s="8"/>
      <c r="G21" s="8"/>
      <c r="H21" s="39"/>
      <c r="I21" s="39"/>
      <c r="J21" s="39"/>
      <c r="K21" s="39"/>
      <c r="L21" s="18"/>
    </row>
    <row r="22" ht="22.5" customHeight="1" spans="1:12">
      <c r="A22" s="13" t="s">
        <v>94</v>
      </c>
      <c r="B22" s="15"/>
      <c r="C22" s="15"/>
      <c r="D22" s="15"/>
      <c r="E22" s="15"/>
      <c r="F22" s="15"/>
      <c r="G22" s="15"/>
      <c r="H22" s="41"/>
      <c r="I22" s="41"/>
      <c r="J22" s="41"/>
      <c r="K22" s="41"/>
      <c r="L22" s="26"/>
    </row>
    <row r="23" ht="7.5" customHeight="1"/>
    <row r="24" ht="22.5" customHeight="1" spans="1:12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35" t="s">
        <v>949</v>
      </c>
      <c r="D1" s="2"/>
      <c r="E1" s="33"/>
      <c r="F1" s="2"/>
      <c r="G1" s="33"/>
    </row>
    <row r="2" ht="45" customHeight="1" spans="1:1">
      <c r="A2" s="36" t="s">
        <v>950</v>
      </c>
    </row>
    <row r="3" ht="21.75" customHeight="1" spans="1:7">
      <c r="A3" s="3" t="s">
        <v>2385</v>
      </c>
      <c r="B3" s="4"/>
      <c r="C3" s="4"/>
      <c r="D3" s="3" t="s">
        <v>99</v>
      </c>
      <c r="E3" s="37" t="s">
        <v>29</v>
      </c>
      <c r="F3" s="4"/>
      <c r="G3" s="4"/>
    </row>
    <row r="4" ht="42.75" customHeight="1" spans="1:7">
      <c r="A4" s="7" t="s">
        <v>30</v>
      </c>
      <c r="B4" s="7" t="s">
        <v>952</v>
      </c>
      <c r="C4" s="7" t="s">
        <v>174</v>
      </c>
      <c r="D4" s="7" t="s">
        <v>953</v>
      </c>
      <c r="E4" s="7" t="s">
        <v>954</v>
      </c>
      <c r="F4" s="7" t="s">
        <v>102</v>
      </c>
      <c r="G4" s="18" t="s">
        <v>34</v>
      </c>
    </row>
    <row r="5" ht="31.5" customHeight="1" spans="1:7">
      <c r="A5" s="7" t="s">
        <v>39</v>
      </c>
      <c r="B5" s="11" t="s">
        <v>2386</v>
      </c>
      <c r="C5" s="11" t="s">
        <v>956</v>
      </c>
      <c r="D5" s="7"/>
      <c r="E5" s="7"/>
      <c r="F5" s="39" t="s">
        <v>77</v>
      </c>
      <c r="G5" s="18"/>
    </row>
    <row r="6" ht="22.5" customHeight="1" spans="1:7">
      <c r="A6" s="7" t="s">
        <v>46</v>
      </c>
      <c r="B6" s="11"/>
      <c r="C6" s="11" t="s">
        <v>124</v>
      </c>
      <c r="D6" s="7" t="s">
        <v>957</v>
      </c>
      <c r="E6" s="7" t="s">
        <v>2387</v>
      </c>
      <c r="F6" s="39" t="s">
        <v>77</v>
      </c>
      <c r="G6" s="18"/>
    </row>
    <row r="7" ht="31.5" customHeight="1" spans="1:7">
      <c r="A7" s="7" t="s">
        <v>47</v>
      </c>
      <c r="B7" s="11" t="s">
        <v>2388</v>
      </c>
      <c r="C7" s="11" t="s">
        <v>960</v>
      </c>
      <c r="D7" s="7" t="s">
        <v>957</v>
      </c>
      <c r="E7" s="7"/>
      <c r="F7" s="39"/>
      <c r="G7" s="18"/>
    </row>
    <row r="8" ht="31.5" customHeight="1" spans="1:7">
      <c r="A8" s="7" t="s">
        <v>67</v>
      </c>
      <c r="B8" s="11" t="s">
        <v>2389</v>
      </c>
      <c r="C8" s="11" t="s">
        <v>962</v>
      </c>
      <c r="D8" s="7" t="s">
        <v>957</v>
      </c>
      <c r="E8" s="7"/>
      <c r="F8" s="39"/>
      <c r="G8" s="18"/>
    </row>
    <row r="9" ht="31.5" customHeight="1" spans="1:7">
      <c r="A9" s="7" t="s">
        <v>163</v>
      </c>
      <c r="B9" s="11" t="s">
        <v>2390</v>
      </c>
      <c r="C9" s="11" t="s">
        <v>964</v>
      </c>
      <c r="D9" s="7" t="s">
        <v>957</v>
      </c>
      <c r="E9" s="7"/>
      <c r="F9" s="39"/>
      <c r="G9" s="18"/>
    </row>
    <row r="10" ht="31.5" customHeight="1" spans="1:7">
      <c r="A10" s="7" t="s">
        <v>165</v>
      </c>
      <c r="B10" s="11"/>
      <c r="C10" s="11" t="s">
        <v>965</v>
      </c>
      <c r="D10" s="7" t="s">
        <v>966</v>
      </c>
      <c r="E10" s="7"/>
      <c r="F10" s="39"/>
      <c r="G10" s="18"/>
    </row>
    <row r="11" ht="31.5" customHeight="1" spans="1:7">
      <c r="A11" s="7"/>
      <c r="B11" s="11"/>
      <c r="C11" s="11"/>
      <c r="D11" s="7"/>
      <c r="E11" s="7"/>
      <c r="F11" s="39"/>
      <c r="G11" s="18"/>
    </row>
    <row r="12" ht="31.5" customHeight="1" spans="1:7">
      <c r="A12" s="7"/>
      <c r="B12" s="11"/>
      <c r="C12" s="11"/>
      <c r="D12" s="7"/>
      <c r="E12" s="7"/>
      <c r="F12" s="39"/>
      <c r="G12" s="18"/>
    </row>
    <row r="13" ht="31.5" customHeight="1" spans="1:7">
      <c r="A13" s="7"/>
      <c r="B13" s="11"/>
      <c r="C13" s="11"/>
      <c r="D13" s="7"/>
      <c r="E13" s="7"/>
      <c r="F13" s="39"/>
      <c r="G13" s="18"/>
    </row>
    <row r="14" ht="31.5" customHeight="1" spans="1:7">
      <c r="A14" s="7"/>
      <c r="B14" s="11"/>
      <c r="C14" s="11"/>
      <c r="D14" s="7"/>
      <c r="E14" s="7"/>
      <c r="F14" s="39"/>
      <c r="G14" s="18"/>
    </row>
    <row r="15" ht="31.5" customHeight="1" spans="1:7">
      <c r="A15" s="7"/>
      <c r="B15" s="11"/>
      <c r="C15" s="11"/>
      <c r="D15" s="7"/>
      <c r="E15" s="7"/>
      <c r="F15" s="39"/>
      <c r="G15" s="18"/>
    </row>
    <row r="16" ht="31.5" customHeight="1" spans="1:7">
      <c r="A16" s="7"/>
      <c r="B16" s="11"/>
      <c r="C16" s="11"/>
      <c r="D16" s="7"/>
      <c r="E16" s="7"/>
      <c r="F16" s="39"/>
      <c r="G16" s="18"/>
    </row>
    <row r="17" ht="31.5" customHeight="1" spans="1:7">
      <c r="A17" s="7"/>
      <c r="B17" s="11"/>
      <c r="C17" s="11"/>
      <c r="D17" s="7"/>
      <c r="E17" s="7"/>
      <c r="F17" s="39"/>
      <c r="G17" s="18"/>
    </row>
    <row r="18" ht="31.5" customHeight="1" spans="1:7">
      <c r="A18" s="7"/>
      <c r="B18" s="11"/>
      <c r="C18" s="11"/>
      <c r="D18" s="7"/>
      <c r="E18" s="7"/>
      <c r="F18" s="39"/>
      <c r="G18" s="18"/>
    </row>
    <row r="19" ht="31.5" customHeight="1" spans="1:7">
      <c r="A19" s="7"/>
      <c r="B19" s="11"/>
      <c r="C19" s="11"/>
      <c r="D19" s="7"/>
      <c r="E19" s="7"/>
      <c r="F19" s="39"/>
      <c r="G19" s="18"/>
    </row>
    <row r="20" ht="31.5" customHeight="1" spans="1:7">
      <c r="A20" s="7"/>
      <c r="B20" s="11"/>
      <c r="C20" s="11"/>
      <c r="D20" s="7"/>
      <c r="E20" s="7"/>
      <c r="F20" s="39"/>
      <c r="G20" s="18"/>
    </row>
    <row r="21" ht="31.5" customHeight="1" spans="1:7">
      <c r="A21" s="7"/>
      <c r="B21" s="11"/>
      <c r="C21" s="11"/>
      <c r="D21" s="7"/>
      <c r="E21" s="7"/>
      <c r="F21" s="39"/>
      <c r="G21" s="18"/>
    </row>
    <row r="22" ht="31.5" customHeight="1" spans="1:7">
      <c r="A22" s="7"/>
      <c r="B22" s="11"/>
      <c r="C22" s="11"/>
      <c r="D22" s="7"/>
      <c r="E22" s="7"/>
      <c r="F22" s="39"/>
      <c r="G22" s="18"/>
    </row>
    <row r="23" ht="31.5" customHeight="1" spans="1:7">
      <c r="A23" s="13" t="s">
        <v>967</v>
      </c>
      <c r="B23" s="15"/>
      <c r="C23" s="15"/>
      <c r="D23" s="15"/>
      <c r="E23" s="15"/>
      <c r="F23" s="41" t="s">
        <v>77</v>
      </c>
      <c r="G23" s="26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35" t="s">
        <v>968</v>
      </c>
      <c r="C1" s="2"/>
      <c r="D1" s="2"/>
    </row>
    <row r="2" ht="45" customHeight="1" spans="1:1">
      <c r="A2" s="36" t="s">
        <v>969</v>
      </c>
    </row>
    <row r="3" ht="21.75" customHeight="1" spans="1:4">
      <c r="A3" s="3" t="s">
        <v>2385</v>
      </c>
      <c r="B3" s="4"/>
      <c r="C3" s="3" t="s">
        <v>99</v>
      </c>
      <c r="D3" s="37" t="s">
        <v>29</v>
      </c>
    </row>
    <row r="4" ht="21.75" customHeight="1" spans="1:4">
      <c r="A4" s="7" t="s">
        <v>30</v>
      </c>
      <c r="B4" s="7" t="s">
        <v>970</v>
      </c>
      <c r="C4" s="7" t="s">
        <v>32</v>
      </c>
      <c r="D4" s="18" t="s">
        <v>34</v>
      </c>
    </row>
    <row r="5" ht="21.75" customHeight="1" spans="1:4">
      <c r="A5" s="7" t="s">
        <v>39</v>
      </c>
      <c r="B5" s="11" t="s">
        <v>128</v>
      </c>
      <c r="C5" s="39" t="s">
        <v>2193</v>
      </c>
      <c r="D5" s="18" t="s">
        <v>971</v>
      </c>
    </row>
    <row r="6" ht="21.75" customHeight="1" spans="1:4">
      <c r="A6" s="7" t="s">
        <v>46</v>
      </c>
      <c r="B6" s="11" t="s">
        <v>133</v>
      </c>
      <c r="C6" s="39"/>
      <c r="D6" s="18" t="s">
        <v>971</v>
      </c>
    </row>
    <row r="7" ht="21.75" customHeight="1" spans="1:4">
      <c r="A7" s="7" t="s">
        <v>972</v>
      </c>
      <c r="B7" s="11" t="s">
        <v>137</v>
      </c>
      <c r="C7" s="39"/>
      <c r="D7" s="18" t="s">
        <v>971</v>
      </c>
    </row>
    <row r="8" ht="21.75" customHeight="1" spans="1:4">
      <c r="A8" s="7" t="s">
        <v>973</v>
      </c>
      <c r="B8" s="11" t="s">
        <v>139</v>
      </c>
      <c r="C8" s="39" t="s">
        <v>2193</v>
      </c>
      <c r="D8" s="18" t="s">
        <v>971</v>
      </c>
    </row>
    <row r="9" ht="21.75" customHeight="1" spans="1:4">
      <c r="A9" s="7" t="s">
        <v>47</v>
      </c>
      <c r="B9" s="11" t="s">
        <v>35</v>
      </c>
      <c r="C9" s="39"/>
      <c r="D9" s="18"/>
    </row>
    <row r="10" ht="21.75" customHeight="1" spans="1:4">
      <c r="A10" s="7" t="s">
        <v>54</v>
      </c>
      <c r="B10" s="11" t="s">
        <v>974</v>
      </c>
      <c r="C10" s="39"/>
      <c r="D10" s="18" t="s">
        <v>975</v>
      </c>
    </row>
    <row r="11" ht="21.75" customHeight="1" spans="1:4">
      <c r="A11" s="7" t="s">
        <v>60</v>
      </c>
      <c r="B11" s="11" t="s">
        <v>146</v>
      </c>
      <c r="C11" s="39"/>
      <c r="D11" s="18" t="s">
        <v>976</v>
      </c>
    </row>
    <row r="12" ht="21.75" customHeight="1" spans="1:4">
      <c r="A12" s="7" t="s">
        <v>977</v>
      </c>
      <c r="B12" s="11" t="s">
        <v>149</v>
      </c>
      <c r="C12" s="39"/>
      <c r="D12" s="18" t="s">
        <v>978</v>
      </c>
    </row>
    <row r="13" ht="21.75" customHeight="1" spans="1:4">
      <c r="A13" s="7" t="s">
        <v>67</v>
      </c>
      <c r="B13" s="11" t="s">
        <v>151</v>
      </c>
      <c r="C13" s="39"/>
      <c r="D13" s="18" t="s">
        <v>979</v>
      </c>
    </row>
    <row r="14" ht="21.75" customHeight="1" spans="1:4">
      <c r="A14" s="7" t="s">
        <v>163</v>
      </c>
      <c r="B14" s="11" t="s">
        <v>980</v>
      </c>
      <c r="C14" s="39"/>
      <c r="D14" s="18" t="s">
        <v>981</v>
      </c>
    </row>
    <row r="15" ht="21.75" customHeight="1" spans="1:4">
      <c r="A15" s="7"/>
      <c r="B15" s="11"/>
      <c r="C15" s="39"/>
      <c r="D15" s="18"/>
    </row>
    <row r="16" ht="21.75" customHeight="1" spans="1:4">
      <c r="A16" s="7"/>
      <c r="B16" s="11"/>
      <c r="C16" s="39"/>
      <c r="D16" s="18"/>
    </row>
    <row r="17" ht="21.75" customHeight="1" spans="1:4">
      <c r="A17" s="7"/>
      <c r="B17" s="11"/>
      <c r="C17" s="39"/>
      <c r="D17" s="18"/>
    </row>
    <row r="18" ht="21.75" customHeight="1" spans="1:4">
      <c r="A18" s="7"/>
      <c r="B18" s="11"/>
      <c r="C18" s="39"/>
      <c r="D18" s="18"/>
    </row>
    <row r="19" ht="21.75" customHeight="1" spans="1:4">
      <c r="A19" s="7"/>
      <c r="B19" s="11"/>
      <c r="C19" s="39"/>
      <c r="D19" s="18"/>
    </row>
    <row r="20" ht="21.75" customHeight="1" spans="1:4">
      <c r="A20" s="7"/>
      <c r="B20" s="11"/>
      <c r="C20" s="39"/>
      <c r="D20" s="18"/>
    </row>
    <row r="21" ht="21.75" customHeight="1" spans="1:4">
      <c r="A21" s="7"/>
      <c r="B21" s="11"/>
      <c r="C21" s="39"/>
      <c r="D21" s="18"/>
    </row>
    <row r="22" ht="21.75" customHeight="1" spans="1:4">
      <c r="A22" s="7"/>
      <c r="B22" s="11"/>
      <c r="C22" s="39"/>
      <c r="D22" s="18"/>
    </row>
    <row r="23" ht="21.75" customHeight="1" spans="1:4">
      <c r="A23" s="7"/>
      <c r="B23" s="11"/>
      <c r="C23" s="39"/>
      <c r="D23" s="18"/>
    </row>
    <row r="24" ht="21.75" customHeight="1" spans="1:4">
      <c r="A24" s="7"/>
      <c r="B24" s="11"/>
      <c r="C24" s="39"/>
      <c r="D24" s="18"/>
    </row>
    <row r="25" ht="21.75" customHeight="1" spans="1:4">
      <c r="A25" s="7"/>
      <c r="B25" s="11"/>
      <c r="C25" s="39"/>
      <c r="D25" s="18"/>
    </row>
    <row r="26" ht="21.75" customHeight="1" spans="1:4">
      <c r="A26" s="7"/>
      <c r="B26" s="11"/>
      <c r="C26" s="39"/>
      <c r="D26" s="18"/>
    </row>
    <row r="27" ht="21.75" customHeight="1" spans="1:4">
      <c r="A27" s="7"/>
      <c r="B27" s="11"/>
      <c r="C27" s="39"/>
      <c r="D27" s="18"/>
    </row>
    <row r="28" ht="21.75" customHeight="1" spans="1:4">
      <c r="A28" s="7"/>
      <c r="B28" s="11"/>
      <c r="C28" s="39"/>
      <c r="D28" s="18"/>
    </row>
    <row r="29" ht="21.75" customHeight="1" spans="1:4">
      <c r="A29" s="7"/>
      <c r="B29" s="11"/>
      <c r="C29" s="39"/>
      <c r="D29" s="18"/>
    </row>
    <row r="30" ht="21.75" customHeight="1" spans="1:4">
      <c r="A30" s="7"/>
      <c r="B30" s="11"/>
      <c r="C30" s="39"/>
      <c r="D30" s="18"/>
    </row>
    <row r="31" ht="21.75" customHeight="1" spans="1:4">
      <c r="A31" s="7"/>
      <c r="B31" s="11"/>
      <c r="C31" s="39"/>
      <c r="D31" s="18"/>
    </row>
    <row r="32" ht="21.75" customHeight="1" spans="1:4">
      <c r="A32" s="7"/>
      <c r="B32" s="11"/>
      <c r="C32" s="39"/>
      <c r="D32" s="18"/>
    </row>
    <row r="33" ht="21.75" customHeight="1" spans="1:4">
      <c r="A33" s="13" t="s">
        <v>967</v>
      </c>
      <c r="B33" s="15"/>
      <c r="C33" s="41" t="s">
        <v>2193</v>
      </c>
      <c r="D33" s="43" t="s">
        <v>982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35" t="s">
        <v>983</v>
      </c>
      <c r="C1" s="2"/>
      <c r="D1" s="2"/>
      <c r="E1" s="2"/>
    </row>
    <row r="2" ht="45" customHeight="1" spans="1:1">
      <c r="A2" s="36" t="s">
        <v>984</v>
      </c>
    </row>
    <row r="3" ht="24.75" customHeight="1" spans="1:5">
      <c r="A3" s="3" t="s">
        <v>2385</v>
      </c>
      <c r="B3" s="4"/>
      <c r="C3" s="4"/>
      <c r="D3" s="3" t="s">
        <v>99</v>
      </c>
      <c r="E3" s="37" t="s">
        <v>29</v>
      </c>
    </row>
    <row r="4" ht="26.25" customHeight="1" spans="1:5">
      <c r="A4" s="7" t="s">
        <v>30</v>
      </c>
      <c r="B4" s="7" t="s">
        <v>970</v>
      </c>
      <c r="C4" s="7" t="s">
        <v>985</v>
      </c>
      <c r="D4" s="7" t="s">
        <v>986</v>
      </c>
      <c r="E4" s="18" t="s">
        <v>34</v>
      </c>
    </row>
    <row r="5" ht="26.25" customHeight="1" spans="1:5">
      <c r="A5" s="7" t="s">
        <v>39</v>
      </c>
      <c r="B5" s="11" t="s">
        <v>133</v>
      </c>
      <c r="C5" s="7" t="s">
        <v>937</v>
      </c>
      <c r="D5" s="39"/>
      <c r="E5" s="24"/>
    </row>
    <row r="6" ht="26.25" customHeight="1" spans="1:5">
      <c r="A6" s="7" t="s">
        <v>47</v>
      </c>
      <c r="B6" s="11" t="s">
        <v>137</v>
      </c>
      <c r="C6" s="7" t="s">
        <v>937</v>
      </c>
      <c r="D6" s="39"/>
      <c r="E6" s="24"/>
    </row>
    <row r="7" ht="26.25" customHeight="1" spans="1:5">
      <c r="A7" s="7" t="s">
        <v>67</v>
      </c>
      <c r="B7" s="11" t="s">
        <v>139</v>
      </c>
      <c r="C7" s="7" t="s">
        <v>937</v>
      </c>
      <c r="D7" s="39" t="s">
        <v>2193</v>
      </c>
      <c r="E7" s="24" t="s">
        <v>987</v>
      </c>
    </row>
    <row r="8" ht="26.25" customHeight="1" spans="1:5">
      <c r="A8" s="7" t="s">
        <v>74</v>
      </c>
      <c r="B8" s="11" t="s">
        <v>139</v>
      </c>
      <c r="C8" s="7" t="s">
        <v>937</v>
      </c>
      <c r="D8" s="39" t="s">
        <v>2193</v>
      </c>
      <c r="E8" s="24"/>
    </row>
    <row r="9" ht="26.25" customHeight="1" spans="1:5">
      <c r="A9" s="7"/>
      <c r="B9" s="11"/>
      <c r="C9" s="7"/>
      <c r="D9" s="39"/>
      <c r="E9" s="24"/>
    </row>
    <row r="10" ht="26.25" customHeight="1" spans="1:5">
      <c r="A10" s="7"/>
      <c r="B10" s="11"/>
      <c r="C10" s="7"/>
      <c r="D10" s="39"/>
      <c r="E10" s="24"/>
    </row>
    <row r="11" ht="26.25" customHeight="1" spans="1:5">
      <c r="A11" s="7"/>
      <c r="B11" s="11"/>
      <c r="C11" s="7"/>
      <c r="D11" s="39"/>
      <c r="E11" s="24"/>
    </row>
    <row r="12" ht="26.25" customHeight="1" spans="1:5">
      <c r="A12" s="7"/>
      <c r="B12" s="11"/>
      <c r="C12" s="7"/>
      <c r="D12" s="39"/>
      <c r="E12" s="24"/>
    </row>
    <row r="13" ht="26.25" customHeight="1" spans="1:5">
      <c r="A13" s="7"/>
      <c r="B13" s="11"/>
      <c r="C13" s="7"/>
      <c r="D13" s="39"/>
      <c r="E13" s="24"/>
    </row>
    <row r="14" ht="26.25" customHeight="1" spans="1:5">
      <c r="A14" s="7"/>
      <c r="B14" s="11"/>
      <c r="C14" s="7"/>
      <c r="D14" s="39"/>
      <c r="E14" s="24"/>
    </row>
    <row r="15" ht="26.25" customHeight="1" spans="1:5">
      <c r="A15" s="7"/>
      <c r="B15" s="11"/>
      <c r="C15" s="7"/>
      <c r="D15" s="39"/>
      <c r="E15" s="24"/>
    </row>
    <row r="16" ht="26.25" customHeight="1" spans="1:5">
      <c r="A16" s="7"/>
      <c r="B16" s="11"/>
      <c r="C16" s="7"/>
      <c r="D16" s="39"/>
      <c r="E16" s="24"/>
    </row>
    <row r="17" ht="26.25" customHeight="1" spans="1:5">
      <c r="A17" s="7"/>
      <c r="B17" s="11"/>
      <c r="C17" s="7"/>
      <c r="D17" s="39"/>
      <c r="E17" s="24"/>
    </row>
    <row r="18" ht="26.25" customHeight="1" spans="1:5">
      <c r="A18" s="7"/>
      <c r="B18" s="11"/>
      <c r="C18" s="7"/>
      <c r="D18" s="39"/>
      <c r="E18" s="24"/>
    </row>
    <row r="19" ht="26.25" customHeight="1" spans="1:5">
      <c r="A19" s="7"/>
      <c r="B19" s="11"/>
      <c r="C19" s="7"/>
      <c r="D19" s="39"/>
      <c r="E19" s="24"/>
    </row>
    <row r="20" ht="26.25" customHeight="1" spans="1:5">
      <c r="A20" s="7"/>
      <c r="B20" s="11"/>
      <c r="C20" s="7"/>
      <c r="D20" s="39"/>
      <c r="E20" s="24"/>
    </row>
    <row r="21" ht="26.25" customHeight="1" spans="1:5">
      <c r="A21" s="7"/>
      <c r="B21" s="11"/>
      <c r="C21" s="7"/>
      <c r="D21" s="39"/>
      <c r="E21" s="24"/>
    </row>
    <row r="22" ht="26.25" customHeight="1" spans="1:5">
      <c r="A22" s="7"/>
      <c r="B22" s="11"/>
      <c r="C22" s="7"/>
      <c r="D22" s="39"/>
      <c r="E22" s="24"/>
    </row>
    <row r="23" ht="26.25" customHeight="1" spans="1:5">
      <c r="A23" s="7"/>
      <c r="B23" s="11"/>
      <c r="C23" s="7"/>
      <c r="D23" s="39"/>
      <c r="E23" s="24"/>
    </row>
    <row r="24" ht="26.25" customHeight="1" spans="1:5">
      <c r="A24" s="7"/>
      <c r="B24" s="11"/>
      <c r="C24" s="7"/>
      <c r="D24" s="39"/>
      <c r="E24" s="24"/>
    </row>
    <row r="25" ht="26.25" customHeight="1" spans="1:5">
      <c r="A25" s="7"/>
      <c r="B25" s="11"/>
      <c r="C25" s="7"/>
      <c r="D25" s="39"/>
      <c r="E25" s="24"/>
    </row>
    <row r="26" ht="26.25" customHeight="1" spans="1:5">
      <c r="A26" s="7"/>
      <c r="B26" s="11"/>
      <c r="C26" s="7"/>
      <c r="D26" s="39"/>
      <c r="E26" s="24"/>
    </row>
    <row r="27" ht="26.25" customHeight="1" spans="1:5">
      <c r="A27" s="7"/>
      <c r="B27" s="11"/>
      <c r="C27" s="7"/>
      <c r="D27" s="39"/>
      <c r="E27" s="24"/>
    </row>
    <row r="28" ht="26.25" customHeight="1" spans="1:5">
      <c r="A28" s="13" t="s">
        <v>94</v>
      </c>
      <c r="B28" s="15"/>
      <c r="C28" s="13"/>
      <c r="D28" s="41" t="s">
        <v>2193</v>
      </c>
      <c r="E28" s="26" t="s">
        <v>982</v>
      </c>
    </row>
    <row r="29" ht="7.5" customHeight="1"/>
    <row r="30" ht="22.5" customHeight="1" spans="1:1">
      <c r="A30" s="35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35" t="s">
        <v>988</v>
      </c>
      <c r="C1" s="2"/>
      <c r="D1" s="2"/>
      <c r="E1" s="2"/>
    </row>
    <row r="2" ht="45" customHeight="1" spans="1:1">
      <c r="A2" s="36" t="s">
        <v>989</v>
      </c>
    </row>
    <row r="3" ht="21.75" customHeight="1" spans="1:5">
      <c r="A3" s="3" t="s">
        <v>2195</v>
      </c>
      <c r="B3" s="4"/>
      <c r="C3" s="3" t="s">
        <v>99</v>
      </c>
      <c r="D3" s="37" t="s">
        <v>29</v>
      </c>
      <c r="E3" s="4"/>
    </row>
    <row r="4" ht="26.25" customHeight="1" spans="1:5">
      <c r="A4" s="7" t="s">
        <v>30</v>
      </c>
      <c r="B4" s="7" t="s">
        <v>990</v>
      </c>
      <c r="C4" s="7" t="s">
        <v>991</v>
      </c>
      <c r="D4" s="7" t="s">
        <v>992</v>
      </c>
      <c r="E4" s="18" t="s">
        <v>34</v>
      </c>
    </row>
    <row r="5" ht="26.25" customHeight="1" spans="1:5">
      <c r="A5" s="7"/>
      <c r="B5" s="11"/>
      <c r="C5" s="11"/>
      <c r="D5" s="39"/>
      <c r="E5" s="24"/>
    </row>
    <row r="6" ht="26.25" customHeight="1" spans="1:5">
      <c r="A6" s="7"/>
      <c r="B6" s="11"/>
      <c r="C6" s="11"/>
      <c r="D6" s="39"/>
      <c r="E6" s="24"/>
    </row>
    <row r="7" ht="26.25" customHeight="1" spans="1:5">
      <c r="A7" s="7"/>
      <c r="B7" s="11"/>
      <c r="C7" s="11"/>
      <c r="D7" s="39"/>
      <c r="E7" s="24"/>
    </row>
    <row r="8" ht="26.25" customHeight="1" spans="1:5">
      <c r="A8" s="7"/>
      <c r="B8" s="11"/>
      <c r="C8" s="11"/>
      <c r="D8" s="39"/>
      <c r="E8" s="24"/>
    </row>
    <row r="9" ht="26.25" customHeight="1" spans="1:5">
      <c r="A9" s="7"/>
      <c r="B9" s="11"/>
      <c r="C9" s="11"/>
      <c r="D9" s="39"/>
      <c r="E9" s="24"/>
    </row>
    <row r="10" ht="26.25" customHeight="1" spans="1:5">
      <c r="A10" s="7"/>
      <c r="B10" s="11"/>
      <c r="C10" s="11"/>
      <c r="D10" s="39"/>
      <c r="E10" s="24"/>
    </row>
    <row r="11" ht="26.25" customHeight="1" spans="1:5">
      <c r="A11" s="7"/>
      <c r="B11" s="11"/>
      <c r="C11" s="11"/>
      <c r="D11" s="39"/>
      <c r="E11" s="24"/>
    </row>
    <row r="12" ht="26.25" customHeight="1" spans="1:5">
      <c r="A12" s="7"/>
      <c r="B12" s="11"/>
      <c r="C12" s="11"/>
      <c r="D12" s="39"/>
      <c r="E12" s="24"/>
    </row>
    <row r="13" ht="26.25" customHeight="1" spans="1:5">
      <c r="A13" s="7"/>
      <c r="B13" s="11"/>
      <c r="C13" s="11"/>
      <c r="D13" s="39"/>
      <c r="E13" s="24"/>
    </row>
    <row r="14" ht="26.25" customHeight="1" spans="1:5">
      <c r="A14" s="7"/>
      <c r="B14" s="11"/>
      <c r="C14" s="11"/>
      <c r="D14" s="39"/>
      <c r="E14" s="24"/>
    </row>
    <row r="15" ht="26.25" customHeight="1" spans="1:5">
      <c r="A15" s="7"/>
      <c r="B15" s="11"/>
      <c r="C15" s="11"/>
      <c r="D15" s="39"/>
      <c r="E15" s="24"/>
    </row>
    <row r="16" ht="26.25" customHeight="1" spans="1:5">
      <c r="A16" s="7"/>
      <c r="B16" s="11"/>
      <c r="C16" s="11"/>
      <c r="D16" s="39"/>
      <c r="E16" s="24"/>
    </row>
    <row r="17" ht="26.25" customHeight="1" spans="1:5">
      <c r="A17" s="7"/>
      <c r="B17" s="11"/>
      <c r="C17" s="11"/>
      <c r="D17" s="39"/>
      <c r="E17" s="24"/>
    </row>
    <row r="18" ht="26.25" customHeight="1" spans="1:5">
      <c r="A18" s="7"/>
      <c r="B18" s="11"/>
      <c r="C18" s="11"/>
      <c r="D18" s="39"/>
      <c r="E18" s="24"/>
    </row>
    <row r="19" ht="26.25" customHeight="1" spans="1:5">
      <c r="A19" s="7"/>
      <c r="B19" s="11"/>
      <c r="C19" s="11"/>
      <c r="D19" s="39"/>
      <c r="E19" s="24"/>
    </row>
    <row r="20" ht="26.25" customHeight="1" spans="1:5">
      <c r="A20" s="7"/>
      <c r="B20" s="11"/>
      <c r="C20" s="11"/>
      <c r="D20" s="39"/>
      <c r="E20" s="24"/>
    </row>
    <row r="21" ht="26.25" customHeight="1" spans="1:5">
      <c r="A21" s="7"/>
      <c r="B21" s="11"/>
      <c r="C21" s="11"/>
      <c r="D21" s="39"/>
      <c r="E21" s="24"/>
    </row>
    <row r="22" ht="26.25" customHeight="1" spans="1:5">
      <c r="A22" s="7"/>
      <c r="B22" s="11"/>
      <c r="C22" s="11"/>
      <c r="D22" s="39"/>
      <c r="E22" s="24"/>
    </row>
    <row r="23" ht="26.25" customHeight="1" spans="1:5">
      <c r="A23" s="7"/>
      <c r="B23" s="11"/>
      <c r="C23" s="11"/>
      <c r="D23" s="39"/>
      <c r="E23" s="24"/>
    </row>
    <row r="24" ht="26.25" customHeight="1" spans="1:5">
      <c r="A24" s="7"/>
      <c r="B24" s="11"/>
      <c r="C24" s="11"/>
      <c r="D24" s="39"/>
      <c r="E24" s="24"/>
    </row>
    <row r="25" ht="26.25" customHeight="1" spans="1:5">
      <c r="A25" s="7"/>
      <c r="B25" s="11"/>
      <c r="C25" s="11"/>
      <c r="D25" s="39"/>
      <c r="E25" s="24"/>
    </row>
    <row r="26" ht="26.25" customHeight="1" spans="1:5">
      <c r="A26" s="7"/>
      <c r="B26" s="11"/>
      <c r="C26" s="11"/>
      <c r="D26" s="39"/>
      <c r="E26" s="24"/>
    </row>
    <row r="27" ht="26.25" customHeight="1" spans="1:5">
      <c r="A27" s="7"/>
      <c r="B27" s="11"/>
      <c r="C27" s="11"/>
      <c r="D27" s="39"/>
      <c r="E27" s="24"/>
    </row>
    <row r="28" ht="26.25" customHeight="1" spans="1:5">
      <c r="A28" s="13" t="s">
        <v>94</v>
      </c>
      <c r="B28" s="15"/>
      <c r="C28" s="15"/>
      <c r="D28" s="41"/>
      <c r="E28" s="26"/>
    </row>
    <row r="29" ht="7.5" customHeight="1"/>
    <row r="30" ht="27.75" customHeight="1" spans="1:1">
      <c r="A30" s="35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35" t="s">
        <v>1006</v>
      </c>
      <c r="C1" s="2"/>
      <c r="D1" s="2"/>
      <c r="E1" s="2"/>
      <c r="F1" s="33"/>
      <c r="G1" s="33"/>
    </row>
    <row r="2" ht="45" customHeight="1" spans="1:1">
      <c r="A2" s="36" t="s">
        <v>1007</v>
      </c>
    </row>
    <row r="3" ht="22.5" customHeight="1" spans="1:7">
      <c r="A3" s="3" t="s">
        <v>2385</v>
      </c>
      <c r="B3" s="4"/>
      <c r="C3" s="4"/>
      <c r="D3" s="3" t="s">
        <v>99</v>
      </c>
      <c r="E3" s="4"/>
      <c r="F3" s="37" t="s">
        <v>29</v>
      </c>
      <c r="G3" s="4"/>
    </row>
    <row r="4" ht="22.5" customHeight="1" spans="1:7">
      <c r="A4" s="7" t="s">
        <v>30</v>
      </c>
      <c r="B4" s="7" t="s">
        <v>1008</v>
      </c>
      <c r="C4" s="7" t="s">
        <v>1009</v>
      </c>
      <c r="D4" s="7" t="s">
        <v>1010</v>
      </c>
      <c r="E4" s="7" t="s">
        <v>1011</v>
      </c>
      <c r="F4" s="7" t="s">
        <v>1012</v>
      </c>
      <c r="G4" s="18" t="s">
        <v>34</v>
      </c>
    </row>
    <row r="5" ht="19.5" customHeight="1" spans="1:7">
      <c r="A5" s="7" t="s">
        <v>39</v>
      </c>
      <c r="B5" s="11" t="s">
        <v>1013</v>
      </c>
      <c r="C5" s="7" t="s">
        <v>1014</v>
      </c>
      <c r="D5" s="38" t="s">
        <v>2391</v>
      </c>
      <c r="E5" s="39" t="s">
        <v>1016</v>
      </c>
      <c r="F5" s="39" t="s">
        <v>2392</v>
      </c>
      <c r="G5" s="24"/>
    </row>
    <row r="6" ht="19.5" customHeight="1" spans="1:7">
      <c r="A6" s="7" t="s">
        <v>47</v>
      </c>
      <c r="B6" s="11" t="s">
        <v>1020</v>
      </c>
      <c r="C6" s="7" t="s">
        <v>1014</v>
      </c>
      <c r="D6" s="38" t="s">
        <v>2393</v>
      </c>
      <c r="E6" s="39" t="s">
        <v>1022</v>
      </c>
      <c r="F6" s="39" t="s">
        <v>2394</v>
      </c>
      <c r="G6" s="24"/>
    </row>
    <row r="7" ht="19.5" customHeight="1" spans="1:7">
      <c r="A7" s="7"/>
      <c r="B7" s="11"/>
      <c r="C7" s="7"/>
      <c r="D7" s="38"/>
      <c r="E7" s="39"/>
      <c r="F7" s="39"/>
      <c r="G7" s="24"/>
    </row>
    <row r="8" ht="19.5" customHeight="1" spans="1:7">
      <c r="A8" s="7"/>
      <c r="B8" s="11"/>
      <c r="C8" s="7"/>
      <c r="D8" s="38"/>
      <c r="E8" s="39"/>
      <c r="F8" s="39"/>
      <c r="G8" s="24"/>
    </row>
    <row r="9" ht="19.5" customHeight="1" spans="1:7">
      <c r="A9" s="7"/>
      <c r="B9" s="11"/>
      <c r="C9" s="7"/>
      <c r="D9" s="38"/>
      <c r="E9" s="39"/>
      <c r="F9" s="39"/>
      <c r="G9" s="24"/>
    </row>
    <row r="10" ht="19.5" customHeight="1" spans="1:7">
      <c r="A10" s="7"/>
      <c r="B10" s="11"/>
      <c r="C10" s="7"/>
      <c r="D10" s="38"/>
      <c r="E10" s="39"/>
      <c r="F10" s="39"/>
      <c r="G10" s="24"/>
    </row>
    <row r="11" ht="19.5" customHeight="1" spans="1:7">
      <c r="A11" s="7"/>
      <c r="B11" s="11"/>
      <c r="C11" s="7"/>
      <c r="D11" s="38"/>
      <c r="E11" s="39"/>
      <c r="F11" s="39"/>
      <c r="G11" s="24"/>
    </row>
    <row r="12" ht="19.5" customHeight="1" spans="1:7">
      <c r="A12" s="7"/>
      <c r="B12" s="11"/>
      <c r="C12" s="7"/>
      <c r="D12" s="38"/>
      <c r="E12" s="39"/>
      <c r="F12" s="39"/>
      <c r="G12" s="24"/>
    </row>
    <row r="13" ht="19.5" customHeight="1" spans="1:7">
      <c r="A13" s="7"/>
      <c r="B13" s="11"/>
      <c r="C13" s="7"/>
      <c r="D13" s="38"/>
      <c r="E13" s="39"/>
      <c r="F13" s="39"/>
      <c r="G13" s="24"/>
    </row>
    <row r="14" ht="19.5" customHeight="1" spans="1:7">
      <c r="A14" s="7"/>
      <c r="B14" s="11"/>
      <c r="C14" s="7"/>
      <c r="D14" s="38"/>
      <c r="E14" s="39"/>
      <c r="F14" s="39"/>
      <c r="G14" s="24"/>
    </row>
    <row r="15" ht="19.5" customHeight="1" spans="1:7">
      <c r="A15" s="7"/>
      <c r="B15" s="11"/>
      <c r="C15" s="7"/>
      <c r="D15" s="38"/>
      <c r="E15" s="39"/>
      <c r="F15" s="39"/>
      <c r="G15" s="24"/>
    </row>
    <row r="16" ht="19.5" customHeight="1" spans="1:7">
      <c r="A16" s="7"/>
      <c r="B16" s="11"/>
      <c r="C16" s="7"/>
      <c r="D16" s="38"/>
      <c r="E16" s="39"/>
      <c r="F16" s="39"/>
      <c r="G16" s="24"/>
    </row>
    <row r="17" ht="19.5" customHeight="1" spans="1:7">
      <c r="A17" s="7"/>
      <c r="B17" s="11"/>
      <c r="C17" s="7"/>
      <c r="D17" s="38"/>
      <c r="E17" s="39"/>
      <c r="F17" s="39"/>
      <c r="G17" s="24"/>
    </row>
    <row r="18" ht="19.5" customHeight="1" spans="1:7">
      <c r="A18" s="7"/>
      <c r="B18" s="11"/>
      <c r="C18" s="7"/>
      <c r="D18" s="38"/>
      <c r="E18" s="39"/>
      <c r="F18" s="39"/>
      <c r="G18" s="24"/>
    </row>
    <row r="19" ht="19.5" customHeight="1" spans="1:7">
      <c r="A19" s="7"/>
      <c r="B19" s="11"/>
      <c r="C19" s="7"/>
      <c r="D19" s="38"/>
      <c r="E19" s="39"/>
      <c r="F19" s="39"/>
      <c r="G19" s="24"/>
    </row>
    <row r="20" ht="19.5" customHeight="1" spans="1:7">
      <c r="A20" s="7"/>
      <c r="B20" s="11"/>
      <c r="C20" s="7"/>
      <c r="D20" s="38"/>
      <c r="E20" s="39"/>
      <c r="F20" s="39"/>
      <c r="G20" s="24"/>
    </row>
    <row r="21" ht="19.5" customHeight="1" spans="1:7">
      <c r="A21" s="7"/>
      <c r="B21" s="11"/>
      <c r="C21" s="7"/>
      <c r="D21" s="38"/>
      <c r="E21" s="39"/>
      <c r="F21" s="39"/>
      <c r="G21" s="24"/>
    </row>
    <row r="22" ht="19.5" customHeight="1" spans="1:7">
      <c r="A22" s="7"/>
      <c r="B22" s="11"/>
      <c r="C22" s="7"/>
      <c r="D22" s="38"/>
      <c r="E22" s="39"/>
      <c r="F22" s="39"/>
      <c r="G22" s="24"/>
    </row>
    <row r="23" ht="19.5" customHeight="1" spans="1:7">
      <c r="A23" s="7"/>
      <c r="B23" s="11"/>
      <c r="C23" s="7"/>
      <c r="D23" s="38"/>
      <c r="E23" s="39"/>
      <c r="F23" s="39"/>
      <c r="G23" s="24"/>
    </row>
    <row r="24" ht="19.5" customHeight="1" spans="1:7">
      <c r="A24" s="7"/>
      <c r="B24" s="11"/>
      <c r="C24" s="7"/>
      <c r="D24" s="38"/>
      <c r="E24" s="39"/>
      <c r="F24" s="39"/>
      <c r="G24" s="24"/>
    </row>
    <row r="25" ht="19.5" customHeight="1" spans="1:7">
      <c r="A25" s="7"/>
      <c r="B25" s="11"/>
      <c r="C25" s="7"/>
      <c r="D25" s="38"/>
      <c r="E25" s="39"/>
      <c r="F25" s="39"/>
      <c r="G25" s="24"/>
    </row>
    <row r="26" ht="19.5" customHeight="1" spans="1:7">
      <c r="A26" s="7"/>
      <c r="B26" s="11"/>
      <c r="C26" s="7"/>
      <c r="D26" s="38"/>
      <c r="E26" s="39"/>
      <c r="F26" s="39"/>
      <c r="G26" s="24"/>
    </row>
    <row r="27" ht="19.5" customHeight="1" spans="1:7">
      <c r="A27" s="7"/>
      <c r="B27" s="11"/>
      <c r="C27" s="7"/>
      <c r="D27" s="38"/>
      <c r="E27" s="39"/>
      <c r="F27" s="39"/>
      <c r="G27" s="24"/>
    </row>
    <row r="28" ht="19.5" customHeight="1" spans="1:7">
      <c r="A28" s="7"/>
      <c r="B28" s="11"/>
      <c r="C28" s="7"/>
      <c r="D28" s="38"/>
      <c r="E28" s="39"/>
      <c r="F28" s="39"/>
      <c r="G28" s="24"/>
    </row>
    <row r="29" ht="19.5" customHeight="1" spans="1:7">
      <c r="A29" s="7"/>
      <c r="B29" s="11"/>
      <c r="C29" s="7"/>
      <c r="D29" s="38"/>
      <c r="E29" s="39"/>
      <c r="F29" s="39"/>
      <c r="G29" s="24"/>
    </row>
    <row r="30" ht="19.5" customHeight="1" spans="1:7">
      <c r="A30" s="7"/>
      <c r="B30" s="11"/>
      <c r="C30" s="7"/>
      <c r="D30" s="38"/>
      <c r="E30" s="39"/>
      <c r="F30" s="39"/>
      <c r="G30" s="24"/>
    </row>
    <row r="31" ht="19.5" customHeight="1" spans="1:7">
      <c r="A31" s="7"/>
      <c r="B31" s="11"/>
      <c r="C31" s="7"/>
      <c r="D31" s="38"/>
      <c r="E31" s="39"/>
      <c r="F31" s="39"/>
      <c r="G31" s="24"/>
    </row>
    <row r="32" ht="19.5" customHeight="1" spans="1:7">
      <c r="A32" s="7"/>
      <c r="B32" s="11"/>
      <c r="C32" s="7"/>
      <c r="D32" s="38"/>
      <c r="E32" s="39"/>
      <c r="F32" s="39"/>
      <c r="G32" s="24"/>
    </row>
    <row r="33" ht="19.5" customHeight="1" spans="1:7">
      <c r="A33" s="7"/>
      <c r="B33" s="11"/>
      <c r="C33" s="7"/>
      <c r="D33" s="38"/>
      <c r="E33" s="39"/>
      <c r="F33" s="39"/>
      <c r="G33" s="24"/>
    </row>
    <row r="34" ht="19.5" customHeight="1" spans="1:7">
      <c r="A34" s="7"/>
      <c r="B34" s="11"/>
      <c r="C34" s="7"/>
      <c r="D34" s="38"/>
      <c r="E34" s="39"/>
      <c r="F34" s="39"/>
      <c r="G34" s="24"/>
    </row>
    <row r="35" ht="19.5" customHeight="1" spans="1:7">
      <c r="A35" s="7"/>
      <c r="B35" s="11"/>
      <c r="C35" s="7"/>
      <c r="D35" s="38"/>
      <c r="E35" s="39"/>
      <c r="F35" s="39"/>
      <c r="G35" s="24"/>
    </row>
    <row r="36" ht="19.5" customHeight="1" spans="1:7">
      <c r="A36" s="7"/>
      <c r="B36" s="11"/>
      <c r="C36" s="7"/>
      <c r="D36" s="38"/>
      <c r="E36" s="39"/>
      <c r="F36" s="39"/>
      <c r="G36" s="24"/>
    </row>
    <row r="37" ht="19.5" customHeight="1" spans="1:7">
      <c r="A37" s="7"/>
      <c r="B37" s="11"/>
      <c r="C37" s="7"/>
      <c r="D37" s="38"/>
      <c r="E37" s="39"/>
      <c r="F37" s="39"/>
      <c r="G37" s="24"/>
    </row>
    <row r="38" ht="1.5" customHeight="1" spans="1:7">
      <c r="A38" s="7"/>
      <c r="B38" s="7"/>
      <c r="C38" s="7"/>
      <c r="D38" s="7"/>
      <c r="E38" s="7"/>
      <c r="F38" s="7"/>
      <c r="G38" s="18"/>
    </row>
    <row r="39" ht="18" customHeight="1" spans="1:7">
      <c r="A39" s="42"/>
      <c r="B39" s="8"/>
      <c r="C39" s="8"/>
      <c r="D39" s="8"/>
      <c r="E39" s="8"/>
      <c r="F39" s="8"/>
      <c r="G39" s="8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6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35" t="s">
        <v>1028</v>
      </c>
      <c r="C1" s="2"/>
      <c r="D1" s="2"/>
      <c r="E1" s="2"/>
      <c r="F1" s="2"/>
      <c r="G1" s="2"/>
    </row>
    <row r="2" ht="45" customHeight="1" spans="1:1">
      <c r="A2" s="36" t="s">
        <v>1029</v>
      </c>
    </row>
    <row r="3" ht="28.5" customHeight="1" spans="1:7">
      <c r="A3" s="3" t="s">
        <v>2385</v>
      </c>
      <c r="B3" s="4"/>
      <c r="C3" s="4"/>
      <c r="D3" s="4"/>
      <c r="E3" s="3" t="s">
        <v>99</v>
      </c>
      <c r="F3" s="4"/>
      <c r="G3" s="37" t="s">
        <v>22</v>
      </c>
    </row>
    <row r="4" ht="22.5" customHeight="1" spans="1:7">
      <c r="A4" s="7" t="s">
        <v>30</v>
      </c>
      <c r="B4" s="7" t="s">
        <v>1030</v>
      </c>
      <c r="C4" s="7" t="s">
        <v>1009</v>
      </c>
      <c r="D4" s="7" t="s">
        <v>1031</v>
      </c>
      <c r="E4" s="7" t="s">
        <v>1011</v>
      </c>
      <c r="F4" s="7" t="s">
        <v>1012</v>
      </c>
      <c r="G4" s="18" t="s">
        <v>34</v>
      </c>
    </row>
    <row r="5" ht="22.5" customHeight="1" spans="1:7">
      <c r="A5" s="7" t="s">
        <v>39</v>
      </c>
      <c r="B5" s="11" t="s">
        <v>1032</v>
      </c>
      <c r="C5" s="7" t="s">
        <v>378</v>
      </c>
      <c r="D5" s="38" t="s">
        <v>2395</v>
      </c>
      <c r="E5" s="39" t="s">
        <v>1034</v>
      </c>
      <c r="F5" s="39" t="s">
        <v>2396</v>
      </c>
      <c r="G5" s="24"/>
    </row>
    <row r="6" ht="22.5" customHeight="1" spans="1:7">
      <c r="A6" s="7" t="s">
        <v>47</v>
      </c>
      <c r="B6" s="11" t="s">
        <v>1051</v>
      </c>
      <c r="C6" s="7" t="s">
        <v>1052</v>
      </c>
      <c r="D6" s="38" t="s">
        <v>2397</v>
      </c>
      <c r="E6" s="39" t="s">
        <v>1054</v>
      </c>
      <c r="F6" s="39" t="s">
        <v>2398</v>
      </c>
      <c r="G6" s="24"/>
    </row>
    <row r="7" ht="22.5" customHeight="1" spans="1:7">
      <c r="A7" s="7" t="s">
        <v>67</v>
      </c>
      <c r="B7" s="11" t="s">
        <v>1097</v>
      </c>
      <c r="C7" s="7" t="s">
        <v>1052</v>
      </c>
      <c r="D7" s="38" t="s">
        <v>2399</v>
      </c>
      <c r="E7" s="39" t="s">
        <v>1099</v>
      </c>
      <c r="F7" s="39" t="s">
        <v>2400</v>
      </c>
      <c r="G7" s="24"/>
    </row>
    <row r="8" ht="22.5" customHeight="1" spans="1:7">
      <c r="A8" s="7" t="s">
        <v>163</v>
      </c>
      <c r="B8" s="11" t="s">
        <v>1658</v>
      </c>
      <c r="C8" s="7" t="s">
        <v>378</v>
      </c>
      <c r="D8" s="38" t="s">
        <v>2401</v>
      </c>
      <c r="E8" s="39" t="s">
        <v>1660</v>
      </c>
      <c r="F8" s="39" t="s">
        <v>2402</v>
      </c>
      <c r="G8" s="24"/>
    </row>
    <row r="9" ht="22.5" customHeight="1" spans="1:7">
      <c r="A9" s="7" t="s">
        <v>165</v>
      </c>
      <c r="B9" s="11" t="s">
        <v>1101</v>
      </c>
      <c r="C9" s="7" t="s">
        <v>378</v>
      </c>
      <c r="D9" s="38" t="s">
        <v>2403</v>
      </c>
      <c r="E9" s="39" t="s">
        <v>1103</v>
      </c>
      <c r="F9" s="39" t="s">
        <v>2404</v>
      </c>
      <c r="G9" s="24"/>
    </row>
    <row r="10" ht="22.5" customHeight="1" spans="1:7">
      <c r="A10" s="7" t="s">
        <v>233</v>
      </c>
      <c r="B10" s="11" t="s">
        <v>2405</v>
      </c>
      <c r="C10" s="7" t="s">
        <v>191</v>
      </c>
      <c r="D10" s="38" t="s">
        <v>2406</v>
      </c>
      <c r="E10" s="39" t="s">
        <v>1370</v>
      </c>
      <c r="F10" s="39" t="s">
        <v>2407</v>
      </c>
      <c r="G10" s="24"/>
    </row>
    <row r="11" ht="22.5" customHeight="1" spans="1:7">
      <c r="A11" s="7" t="s">
        <v>242</v>
      </c>
      <c r="B11" s="11" t="s">
        <v>1664</v>
      </c>
      <c r="C11" s="7" t="s">
        <v>378</v>
      </c>
      <c r="D11" s="38" t="s">
        <v>2408</v>
      </c>
      <c r="E11" s="39" t="s">
        <v>1666</v>
      </c>
      <c r="F11" s="39" t="s">
        <v>2409</v>
      </c>
      <c r="G11" s="24"/>
    </row>
    <row r="12" ht="28.5" customHeight="1" spans="1:7">
      <c r="A12" s="7" t="s">
        <v>262</v>
      </c>
      <c r="B12" s="11" t="s">
        <v>1114</v>
      </c>
      <c r="C12" s="7" t="s">
        <v>1106</v>
      </c>
      <c r="D12" s="38" t="s">
        <v>2410</v>
      </c>
      <c r="E12" s="39" t="s">
        <v>1112</v>
      </c>
      <c r="F12" s="39" t="s">
        <v>2411</v>
      </c>
      <c r="G12" s="24"/>
    </row>
    <row r="13" ht="22.5" customHeight="1" spans="1:7">
      <c r="A13" s="7" t="s">
        <v>271</v>
      </c>
      <c r="B13" s="11" t="s">
        <v>2160</v>
      </c>
      <c r="C13" s="7" t="s">
        <v>1052</v>
      </c>
      <c r="D13" s="38" t="s">
        <v>2412</v>
      </c>
      <c r="E13" s="39" t="s">
        <v>1641</v>
      </c>
      <c r="F13" s="39" t="s">
        <v>2413</v>
      </c>
      <c r="G13" s="24"/>
    </row>
    <row r="14" ht="22.5" customHeight="1" spans="1:7">
      <c r="A14" s="7" t="s">
        <v>280</v>
      </c>
      <c r="B14" s="11" t="s">
        <v>1172</v>
      </c>
      <c r="C14" s="7" t="s">
        <v>1052</v>
      </c>
      <c r="D14" s="38" t="s">
        <v>2414</v>
      </c>
      <c r="E14" s="39" t="s">
        <v>1174</v>
      </c>
      <c r="F14" s="39" t="s">
        <v>2415</v>
      </c>
      <c r="G14" s="24"/>
    </row>
    <row r="15" ht="22.5" customHeight="1" spans="1:7">
      <c r="A15" s="7" t="s">
        <v>294</v>
      </c>
      <c r="B15" s="11" t="s">
        <v>1176</v>
      </c>
      <c r="C15" s="7" t="s">
        <v>1052</v>
      </c>
      <c r="D15" s="38" t="s">
        <v>2416</v>
      </c>
      <c r="E15" s="39" t="s">
        <v>1178</v>
      </c>
      <c r="F15" s="39" t="s">
        <v>2417</v>
      </c>
      <c r="G15" s="24"/>
    </row>
    <row r="16" ht="22.5" customHeight="1" spans="1:7">
      <c r="A16" s="7" t="s">
        <v>303</v>
      </c>
      <c r="B16" s="11" t="s">
        <v>1184</v>
      </c>
      <c r="C16" s="7" t="s">
        <v>191</v>
      </c>
      <c r="D16" s="38" t="s">
        <v>2418</v>
      </c>
      <c r="E16" s="39" t="s">
        <v>725</v>
      </c>
      <c r="F16" s="39" t="s">
        <v>2419</v>
      </c>
      <c r="G16" s="24"/>
    </row>
    <row r="17" ht="22.5" customHeight="1" spans="1:7">
      <c r="A17" s="7" t="s">
        <v>312</v>
      </c>
      <c r="B17" s="11" t="s">
        <v>2420</v>
      </c>
      <c r="C17" s="7" t="s">
        <v>1052</v>
      </c>
      <c r="D17" s="38" t="s">
        <v>2421</v>
      </c>
      <c r="E17" s="39" t="s">
        <v>2422</v>
      </c>
      <c r="F17" s="39" t="s">
        <v>2423</v>
      </c>
      <c r="G17" s="24"/>
    </row>
    <row r="18" ht="22.5" customHeight="1" spans="1:7">
      <c r="A18" s="7" t="s">
        <v>321</v>
      </c>
      <c r="B18" s="11" t="s">
        <v>1191</v>
      </c>
      <c r="C18" s="7" t="s">
        <v>191</v>
      </c>
      <c r="D18" s="38" t="s">
        <v>2424</v>
      </c>
      <c r="E18" s="39" t="s">
        <v>1193</v>
      </c>
      <c r="F18" s="39" t="s">
        <v>2425</v>
      </c>
      <c r="G18" s="24"/>
    </row>
    <row r="19" ht="22.5" customHeight="1" spans="1:7">
      <c r="A19" s="7" t="s">
        <v>334</v>
      </c>
      <c r="B19" s="11" t="s">
        <v>2426</v>
      </c>
      <c r="C19" s="7" t="s">
        <v>556</v>
      </c>
      <c r="D19" s="38" t="s">
        <v>2427</v>
      </c>
      <c r="E19" s="39" t="s">
        <v>2428</v>
      </c>
      <c r="F19" s="39" t="s">
        <v>2429</v>
      </c>
      <c r="G19" s="24"/>
    </row>
    <row r="20" ht="22.5" customHeight="1" spans="1:7">
      <c r="A20" s="7" t="s">
        <v>342</v>
      </c>
      <c r="B20" s="11" t="s">
        <v>2430</v>
      </c>
      <c r="C20" s="7" t="s">
        <v>433</v>
      </c>
      <c r="D20" s="38" t="s">
        <v>2431</v>
      </c>
      <c r="E20" s="39" t="s">
        <v>2432</v>
      </c>
      <c r="F20" s="39" t="s">
        <v>2433</v>
      </c>
      <c r="G20" s="24"/>
    </row>
    <row r="21" ht="22.5" customHeight="1" spans="1:7">
      <c r="A21" s="7" t="s">
        <v>350</v>
      </c>
      <c r="B21" s="11" t="s">
        <v>2434</v>
      </c>
      <c r="C21" s="7" t="s">
        <v>698</v>
      </c>
      <c r="D21" s="38" t="s">
        <v>2435</v>
      </c>
      <c r="E21" s="39" t="s">
        <v>2436</v>
      </c>
      <c r="F21" s="39" t="s">
        <v>2437</v>
      </c>
      <c r="G21" s="24"/>
    </row>
    <row r="22" ht="22.5" customHeight="1" spans="1:7">
      <c r="A22" s="7" t="s">
        <v>358</v>
      </c>
      <c r="B22" s="11" t="s">
        <v>2438</v>
      </c>
      <c r="C22" s="7" t="s">
        <v>698</v>
      </c>
      <c r="D22" s="38" t="s">
        <v>2439</v>
      </c>
      <c r="E22" s="39" t="s">
        <v>2440</v>
      </c>
      <c r="F22" s="39" t="s">
        <v>2441</v>
      </c>
      <c r="G22" s="24"/>
    </row>
    <row r="23" ht="22.5" customHeight="1" spans="1:7">
      <c r="A23" s="7" t="s">
        <v>366</v>
      </c>
      <c r="B23" s="11" t="s">
        <v>2442</v>
      </c>
      <c r="C23" s="7" t="s">
        <v>698</v>
      </c>
      <c r="D23" s="38" t="s">
        <v>2443</v>
      </c>
      <c r="E23" s="39" t="s">
        <v>2444</v>
      </c>
      <c r="F23" s="39" t="s">
        <v>2445</v>
      </c>
      <c r="G23" s="24"/>
    </row>
    <row r="24" ht="22.5" customHeight="1" spans="1:7">
      <c r="A24" s="7" t="s">
        <v>374</v>
      </c>
      <c r="B24" s="11" t="s">
        <v>2446</v>
      </c>
      <c r="C24" s="7" t="s">
        <v>698</v>
      </c>
      <c r="D24" s="38" t="s">
        <v>2447</v>
      </c>
      <c r="E24" s="39" t="s">
        <v>2448</v>
      </c>
      <c r="F24" s="39" t="s">
        <v>2449</v>
      </c>
      <c r="G24" s="24"/>
    </row>
    <row r="25" ht="22.5" customHeight="1" spans="1:7">
      <c r="A25" s="7" t="s">
        <v>384</v>
      </c>
      <c r="B25" s="11" t="s">
        <v>2450</v>
      </c>
      <c r="C25" s="7" t="s">
        <v>698</v>
      </c>
      <c r="D25" s="38" t="s">
        <v>2451</v>
      </c>
      <c r="E25" s="39" t="s">
        <v>2452</v>
      </c>
      <c r="F25" s="39" t="s">
        <v>2453</v>
      </c>
      <c r="G25" s="24"/>
    </row>
    <row r="26" ht="22.5" customHeight="1" spans="1:7">
      <c r="A26" s="7" t="s">
        <v>392</v>
      </c>
      <c r="B26" s="11" t="s">
        <v>2454</v>
      </c>
      <c r="C26" s="7" t="s">
        <v>698</v>
      </c>
      <c r="D26" s="38" t="s">
        <v>2455</v>
      </c>
      <c r="E26" s="39" t="s">
        <v>2440</v>
      </c>
      <c r="F26" s="39" t="s">
        <v>2456</v>
      </c>
      <c r="G26" s="24"/>
    </row>
    <row r="27" ht="22.5" customHeight="1" spans="1:7">
      <c r="A27" s="7" t="s">
        <v>400</v>
      </c>
      <c r="B27" s="11" t="s">
        <v>2457</v>
      </c>
      <c r="C27" s="7" t="s">
        <v>556</v>
      </c>
      <c r="D27" s="38" t="s">
        <v>2458</v>
      </c>
      <c r="E27" s="39" t="s">
        <v>2459</v>
      </c>
      <c r="F27" s="39" t="s">
        <v>2460</v>
      </c>
      <c r="G27" s="24"/>
    </row>
    <row r="28" ht="22.5" customHeight="1" spans="1:7">
      <c r="A28" s="7" t="s">
        <v>408</v>
      </c>
      <c r="B28" s="11" t="s">
        <v>2461</v>
      </c>
      <c r="C28" s="7" t="s">
        <v>556</v>
      </c>
      <c r="D28" s="38" t="s">
        <v>1755</v>
      </c>
      <c r="E28" s="39" t="s">
        <v>2462</v>
      </c>
      <c r="F28" s="39" t="s">
        <v>2463</v>
      </c>
      <c r="G28" s="24"/>
    </row>
    <row r="29" ht="22.5" customHeight="1" spans="1:7">
      <c r="A29" s="7" t="s">
        <v>416</v>
      </c>
      <c r="B29" s="11" t="s">
        <v>2464</v>
      </c>
      <c r="C29" s="7" t="s">
        <v>698</v>
      </c>
      <c r="D29" s="38" t="s">
        <v>2465</v>
      </c>
      <c r="E29" s="39" t="s">
        <v>2466</v>
      </c>
      <c r="F29" s="39" t="s">
        <v>2467</v>
      </c>
      <c r="G29" s="24"/>
    </row>
    <row r="30" ht="22.5" customHeight="1" spans="1:7">
      <c r="A30" s="7" t="s">
        <v>429</v>
      </c>
      <c r="B30" s="11" t="s">
        <v>2468</v>
      </c>
      <c r="C30" s="7" t="s">
        <v>698</v>
      </c>
      <c r="D30" s="38" t="s">
        <v>2469</v>
      </c>
      <c r="E30" s="39" t="s">
        <v>2470</v>
      </c>
      <c r="F30" s="39" t="s">
        <v>2471</v>
      </c>
      <c r="G30" s="24"/>
    </row>
    <row r="31" ht="22.5" customHeight="1" spans="1:7">
      <c r="A31" s="7" t="s">
        <v>439</v>
      </c>
      <c r="B31" s="11" t="s">
        <v>2472</v>
      </c>
      <c r="C31" s="7" t="s">
        <v>698</v>
      </c>
      <c r="D31" s="38" t="s">
        <v>2473</v>
      </c>
      <c r="E31" s="39" t="s">
        <v>2474</v>
      </c>
      <c r="F31" s="39" t="s">
        <v>2475</v>
      </c>
      <c r="G31" s="24"/>
    </row>
    <row r="32" ht="28.5" customHeight="1" spans="1:7">
      <c r="A32" s="7" t="s">
        <v>447</v>
      </c>
      <c r="B32" s="11" t="s">
        <v>2476</v>
      </c>
      <c r="C32" s="7" t="s">
        <v>698</v>
      </c>
      <c r="D32" s="38" t="s">
        <v>2477</v>
      </c>
      <c r="E32" s="39" t="s">
        <v>2478</v>
      </c>
      <c r="F32" s="39" t="s">
        <v>2479</v>
      </c>
      <c r="G32" s="24"/>
    </row>
    <row r="33" ht="28.5" customHeight="1" spans="1:7">
      <c r="A33" s="13" t="s">
        <v>460</v>
      </c>
      <c r="B33" s="14" t="s">
        <v>2480</v>
      </c>
      <c r="C33" s="13" t="s">
        <v>698</v>
      </c>
      <c r="D33" s="40" t="s">
        <v>2481</v>
      </c>
      <c r="E33" s="41" t="s">
        <v>2482</v>
      </c>
      <c r="F33" s="41" t="s">
        <v>2483</v>
      </c>
      <c r="G33" s="25"/>
    </row>
    <row r="34" ht="0.5" customHeight="1"/>
    <row r="35" ht="16.5" customHeight="1" spans="1:7">
      <c r="A35" s="35" t="s">
        <v>1028</v>
      </c>
      <c r="C35" s="2"/>
      <c r="D35" s="2"/>
      <c r="E35" s="2"/>
      <c r="F35" s="2"/>
      <c r="G35" s="2"/>
    </row>
    <row r="36" ht="45" customHeight="1" spans="1:1">
      <c r="A36" s="36" t="s">
        <v>1029</v>
      </c>
    </row>
    <row r="37" ht="28.5" customHeight="1" spans="1:7">
      <c r="A37" s="3" t="s">
        <v>2385</v>
      </c>
      <c r="B37" s="4"/>
      <c r="C37" s="4"/>
      <c r="D37" s="4"/>
      <c r="E37" s="3" t="s">
        <v>99</v>
      </c>
      <c r="F37" s="4"/>
      <c r="G37" s="37" t="s">
        <v>25</v>
      </c>
    </row>
    <row r="38" ht="22.5" customHeight="1" spans="1:7">
      <c r="A38" s="7" t="s">
        <v>30</v>
      </c>
      <c r="B38" s="7" t="s">
        <v>1030</v>
      </c>
      <c r="C38" s="7" t="s">
        <v>1009</v>
      </c>
      <c r="D38" s="7" t="s">
        <v>1031</v>
      </c>
      <c r="E38" s="7" t="s">
        <v>1011</v>
      </c>
      <c r="F38" s="7" t="s">
        <v>1012</v>
      </c>
      <c r="G38" s="18" t="s">
        <v>34</v>
      </c>
    </row>
    <row r="39" ht="28.5" customHeight="1" spans="1:7">
      <c r="A39" s="7" t="s">
        <v>469</v>
      </c>
      <c r="B39" s="11" t="s">
        <v>2484</v>
      </c>
      <c r="C39" s="7" t="s">
        <v>698</v>
      </c>
      <c r="D39" s="38" t="s">
        <v>2485</v>
      </c>
      <c r="E39" s="39" t="s">
        <v>2486</v>
      </c>
      <c r="F39" s="39" t="s">
        <v>2487</v>
      </c>
      <c r="G39" s="24"/>
    </row>
    <row r="40" ht="28.5" customHeight="1" spans="1:7">
      <c r="A40" s="7" t="s">
        <v>478</v>
      </c>
      <c r="B40" s="11" t="s">
        <v>2488</v>
      </c>
      <c r="C40" s="7" t="s">
        <v>698</v>
      </c>
      <c r="D40" s="38" t="s">
        <v>2489</v>
      </c>
      <c r="E40" s="39" t="s">
        <v>443</v>
      </c>
      <c r="F40" s="39" t="s">
        <v>2490</v>
      </c>
      <c r="G40" s="24"/>
    </row>
    <row r="41" ht="28.5" customHeight="1" spans="1:7">
      <c r="A41" s="7" t="s">
        <v>487</v>
      </c>
      <c r="B41" s="11" t="s">
        <v>2491</v>
      </c>
      <c r="C41" s="7" t="s">
        <v>246</v>
      </c>
      <c r="D41" s="38" t="s">
        <v>2492</v>
      </c>
      <c r="E41" s="39" t="s">
        <v>2493</v>
      </c>
      <c r="F41" s="39" t="s">
        <v>2494</v>
      </c>
      <c r="G41" s="24"/>
    </row>
    <row r="42" ht="22.5" customHeight="1" spans="1:7">
      <c r="A42" s="7" t="s">
        <v>500</v>
      </c>
      <c r="B42" s="11" t="s">
        <v>2495</v>
      </c>
      <c r="C42" s="7" t="s">
        <v>556</v>
      </c>
      <c r="D42" s="38" t="s">
        <v>2496</v>
      </c>
      <c r="E42" s="39" t="s">
        <v>2497</v>
      </c>
      <c r="F42" s="39" t="s">
        <v>2498</v>
      </c>
      <c r="G42" s="24"/>
    </row>
    <row r="43" ht="28.5" customHeight="1" spans="1:7">
      <c r="A43" s="7" t="s">
        <v>509</v>
      </c>
      <c r="B43" s="11" t="s">
        <v>2499</v>
      </c>
      <c r="C43" s="7" t="s">
        <v>2202</v>
      </c>
      <c r="D43" s="38" t="s">
        <v>2427</v>
      </c>
      <c r="E43" s="39" t="s">
        <v>2500</v>
      </c>
      <c r="F43" s="39" t="s">
        <v>2501</v>
      </c>
      <c r="G43" s="24"/>
    </row>
    <row r="44" ht="28.5" customHeight="1" spans="1:7">
      <c r="A44" s="7" t="s">
        <v>517</v>
      </c>
      <c r="B44" s="11" t="s">
        <v>2502</v>
      </c>
      <c r="C44" s="7" t="s">
        <v>2202</v>
      </c>
      <c r="D44" s="38" t="s">
        <v>2503</v>
      </c>
      <c r="E44" s="39" t="s">
        <v>2504</v>
      </c>
      <c r="F44" s="39" t="s">
        <v>2504</v>
      </c>
      <c r="G44" s="24"/>
    </row>
    <row r="45" ht="28.5" customHeight="1" spans="1:7">
      <c r="A45" s="7" t="s">
        <v>525</v>
      </c>
      <c r="B45" s="11" t="s">
        <v>2505</v>
      </c>
      <c r="C45" s="7" t="s">
        <v>556</v>
      </c>
      <c r="D45" s="38" t="s">
        <v>2506</v>
      </c>
      <c r="E45" s="39" t="s">
        <v>2507</v>
      </c>
      <c r="F45" s="39" t="s">
        <v>2508</v>
      </c>
      <c r="G45" s="24"/>
    </row>
    <row r="46" ht="28.5" customHeight="1" spans="1:7">
      <c r="A46" s="7" t="s">
        <v>534</v>
      </c>
      <c r="B46" s="11" t="s">
        <v>2509</v>
      </c>
      <c r="C46" s="7" t="s">
        <v>556</v>
      </c>
      <c r="D46" s="38" t="s">
        <v>2510</v>
      </c>
      <c r="E46" s="39" t="s">
        <v>2511</v>
      </c>
      <c r="F46" s="39" t="s">
        <v>2512</v>
      </c>
      <c r="G46" s="24"/>
    </row>
    <row r="47" ht="22.5" customHeight="1" spans="1:7">
      <c r="A47" s="7" t="s">
        <v>544</v>
      </c>
      <c r="B47" s="11" t="s">
        <v>2513</v>
      </c>
      <c r="C47" s="7" t="s">
        <v>556</v>
      </c>
      <c r="D47" s="38" t="s">
        <v>2514</v>
      </c>
      <c r="E47" s="39" t="s">
        <v>2515</v>
      </c>
      <c r="F47" s="39" t="s">
        <v>2516</v>
      </c>
      <c r="G47" s="24"/>
    </row>
    <row r="48" ht="22.5" customHeight="1" spans="1:7">
      <c r="A48" s="7" t="s">
        <v>552</v>
      </c>
      <c r="B48" s="11" t="s">
        <v>2517</v>
      </c>
      <c r="C48" s="7" t="s">
        <v>2518</v>
      </c>
      <c r="D48" s="38" t="s">
        <v>2519</v>
      </c>
      <c r="E48" s="39" t="s">
        <v>2520</v>
      </c>
      <c r="F48" s="39" t="s">
        <v>2521</v>
      </c>
      <c r="G48" s="24"/>
    </row>
    <row r="49" ht="22.5" customHeight="1" spans="1:7">
      <c r="A49" s="7" t="s">
        <v>566</v>
      </c>
      <c r="B49" s="11" t="s">
        <v>2522</v>
      </c>
      <c r="C49" s="7" t="s">
        <v>246</v>
      </c>
      <c r="D49" s="38" t="s">
        <v>2523</v>
      </c>
      <c r="E49" s="39" t="s">
        <v>2524</v>
      </c>
      <c r="F49" s="39" t="s">
        <v>2525</v>
      </c>
      <c r="G49" s="24"/>
    </row>
    <row r="50" ht="22.5" customHeight="1" spans="1:7">
      <c r="A50" s="7" t="s">
        <v>573</v>
      </c>
      <c r="B50" s="11" t="s">
        <v>2526</v>
      </c>
      <c r="C50" s="7" t="s">
        <v>246</v>
      </c>
      <c r="D50" s="38" t="s">
        <v>2519</v>
      </c>
      <c r="E50" s="39" t="s">
        <v>2527</v>
      </c>
      <c r="F50" s="39" t="s">
        <v>2528</v>
      </c>
      <c r="G50" s="24"/>
    </row>
    <row r="51" ht="22.5" customHeight="1" spans="1:7">
      <c r="A51" s="7" t="s">
        <v>582</v>
      </c>
      <c r="B51" s="11" t="s">
        <v>2529</v>
      </c>
      <c r="C51" s="7" t="s">
        <v>2518</v>
      </c>
      <c r="D51" s="38" t="s">
        <v>2530</v>
      </c>
      <c r="E51" s="39" t="s">
        <v>2531</v>
      </c>
      <c r="F51" s="39" t="s">
        <v>2497</v>
      </c>
      <c r="G51" s="24"/>
    </row>
    <row r="52" ht="22.5" customHeight="1" spans="1:7">
      <c r="A52" s="7" t="s">
        <v>590</v>
      </c>
      <c r="B52" s="11" t="s">
        <v>2532</v>
      </c>
      <c r="C52" s="7" t="s">
        <v>2518</v>
      </c>
      <c r="D52" s="38" t="s">
        <v>2519</v>
      </c>
      <c r="E52" s="39" t="s">
        <v>2531</v>
      </c>
      <c r="F52" s="39" t="s">
        <v>2242</v>
      </c>
      <c r="G52" s="24"/>
    </row>
    <row r="53" ht="22.5" customHeight="1" spans="1:7">
      <c r="A53" s="7"/>
      <c r="B53" s="11"/>
      <c r="C53" s="7"/>
      <c r="D53" s="38"/>
      <c r="E53" s="39"/>
      <c r="F53" s="39"/>
      <c r="G53" s="24"/>
    </row>
    <row r="54" ht="22.5" customHeight="1" spans="1:7">
      <c r="A54" s="7"/>
      <c r="B54" s="11"/>
      <c r="C54" s="7"/>
      <c r="D54" s="38"/>
      <c r="E54" s="39"/>
      <c r="F54" s="39"/>
      <c r="G54" s="24"/>
    </row>
    <row r="55" ht="22.5" customHeight="1" spans="1:7">
      <c r="A55" s="7"/>
      <c r="B55" s="11"/>
      <c r="C55" s="7"/>
      <c r="D55" s="38"/>
      <c r="E55" s="39"/>
      <c r="F55" s="39"/>
      <c r="G55" s="24"/>
    </row>
    <row r="56" ht="22.5" customHeight="1" spans="1:7">
      <c r="A56" s="7"/>
      <c r="B56" s="11"/>
      <c r="C56" s="7"/>
      <c r="D56" s="38"/>
      <c r="E56" s="39"/>
      <c r="F56" s="39"/>
      <c r="G56" s="24"/>
    </row>
    <row r="57" ht="22.5" customHeight="1" spans="1:7">
      <c r="A57" s="7"/>
      <c r="B57" s="11"/>
      <c r="C57" s="7"/>
      <c r="D57" s="38"/>
      <c r="E57" s="39"/>
      <c r="F57" s="39"/>
      <c r="G57" s="24"/>
    </row>
    <row r="58" ht="22.5" customHeight="1" spans="1:7">
      <c r="A58" s="7"/>
      <c r="B58" s="11"/>
      <c r="C58" s="7"/>
      <c r="D58" s="38"/>
      <c r="E58" s="39"/>
      <c r="F58" s="39"/>
      <c r="G58" s="24"/>
    </row>
    <row r="59" ht="22.5" customHeight="1" spans="1:7">
      <c r="A59" s="7"/>
      <c r="B59" s="11"/>
      <c r="C59" s="7"/>
      <c r="D59" s="38"/>
      <c r="E59" s="39"/>
      <c r="F59" s="39"/>
      <c r="G59" s="24"/>
    </row>
    <row r="60" ht="22.5" customHeight="1" spans="1:7">
      <c r="A60" s="7"/>
      <c r="B60" s="11"/>
      <c r="C60" s="7"/>
      <c r="D60" s="38"/>
      <c r="E60" s="39"/>
      <c r="F60" s="39"/>
      <c r="G60" s="24"/>
    </row>
    <row r="61" ht="22.5" customHeight="1" spans="1:7">
      <c r="A61" s="7"/>
      <c r="B61" s="11"/>
      <c r="C61" s="7"/>
      <c r="D61" s="38"/>
      <c r="E61" s="39"/>
      <c r="F61" s="39"/>
      <c r="G61" s="24"/>
    </row>
    <row r="62" ht="22.5" customHeight="1" spans="1:7">
      <c r="A62" s="7"/>
      <c r="B62" s="11"/>
      <c r="C62" s="7"/>
      <c r="D62" s="38"/>
      <c r="E62" s="39"/>
      <c r="F62" s="39"/>
      <c r="G62" s="24"/>
    </row>
    <row r="63" ht="22.5" customHeight="1" spans="1:7">
      <c r="A63" s="7"/>
      <c r="B63" s="11"/>
      <c r="C63" s="7"/>
      <c r="D63" s="38"/>
      <c r="E63" s="39"/>
      <c r="F63" s="39"/>
      <c r="G63" s="24"/>
    </row>
    <row r="64" ht="22.5" customHeight="1" spans="1:7">
      <c r="A64" s="7"/>
      <c r="B64" s="11"/>
      <c r="C64" s="7"/>
      <c r="D64" s="38"/>
      <c r="E64" s="39"/>
      <c r="F64" s="39"/>
      <c r="G64" s="24"/>
    </row>
    <row r="65" ht="22.5" customHeight="1" spans="1:7">
      <c r="A65" s="7"/>
      <c r="B65" s="11"/>
      <c r="C65" s="7"/>
      <c r="D65" s="38"/>
      <c r="E65" s="39"/>
      <c r="F65" s="39"/>
      <c r="G65" s="24"/>
    </row>
    <row r="66" ht="15.75" customHeight="1" spans="1:7">
      <c r="A66" s="42"/>
      <c r="B66" s="8"/>
      <c r="C66" s="8"/>
      <c r="D66" s="8"/>
      <c r="E66" s="8"/>
      <c r="F66" s="8"/>
      <c r="G66" s="8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6:G6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35" t="s">
        <v>96</v>
      </c>
      <c r="D1" s="33"/>
      <c r="E1" s="33"/>
      <c r="F1" s="33"/>
    </row>
    <row r="2" ht="66" customHeight="1" spans="1:1">
      <c r="A2" s="36" t="s">
        <v>97</v>
      </c>
    </row>
    <row r="3" ht="30.75" customHeight="1" spans="1:6">
      <c r="A3" s="3" t="s">
        <v>2533</v>
      </c>
      <c r="B3" s="4"/>
      <c r="C3" s="4"/>
      <c r="D3" s="3" t="s">
        <v>99</v>
      </c>
      <c r="E3" s="37" t="s">
        <v>29</v>
      </c>
      <c r="F3" s="4"/>
    </row>
    <row r="4" ht="29.25" customHeight="1" spans="1:6">
      <c r="A4" s="7" t="s">
        <v>30</v>
      </c>
      <c r="B4" s="7" t="s">
        <v>100</v>
      </c>
      <c r="C4" s="8"/>
      <c r="D4" s="7" t="s">
        <v>101</v>
      </c>
      <c r="E4" s="7" t="s">
        <v>102</v>
      </c>
      <c r="F4" s="18" t="s">
        <v>34</v>
      </c>
    </row>
    <row r="5" ht="24" customHeight="1" spans="1:6">
      <c r="A5" s="7" t="s">
        <v>39</v>
      </c>
      <c r="B5" s="11" t="s">
        <v>103</v>
      </c>
      <c r="C5" s="8"/>
      <c r="D5" s="7" t="s">
        <v>104</v>
      </c>
      <c r="E5" s="39" t="s">
        <v>2534</v>
      </c>
      <c r="F5" s="24" t="s">
        <v>106</v>
      </c>
    </row>
    <row r="6" ht="24" customHeight="1" spans="1:6">
      <c r="A6" s="7" t="s">
        <v>46</v>
      </c>
      <c r="B6" s="11" t="s">
        <v>107</v>
      </c>
      <c r="C6" s="11" t="s">
        <v>108</v>
      </c>
      <c r="D6" s="7" t="s">
        <v>109</v>
      </c>
      <c r="E6" s="39" t="s">
        <v>2535</v>
      </c>
      <c r="F6" s="24"/>
    </row>
    <row r="7" ht="24" customHeight="1" spans="1:6">
      <c r="A7" s="7" t="s">
        <v>47</v>
      </c>
      <c r="B7" s="11" t="s">
        <v>111</v>
      </c>
      <c r="C7" s="8"/>
      <c r="D7" s="7" t="s">
        <v>112</v>
      </c>
      <c r="E7" s="39" t="s">
        <v>2536</v>
      </c>
      <c r="F7" s="24"/>
    </row>
    <row r="8" ht="24" customHeight="1" spans="1:6">
      <c r="A8" s="7" t="s">
        <v>54</v>
      </c>
      <c r="B8" s="11" t="s">
        <v>114</v>
      </c>
      <c r="C8" s="8"/>
      <c r="D8" s="7" t="s">
        <v>115</v>
      </c>
      <c r="E8" s="39" t="s">
        <v>2537</v>
      </c>
      <c r="F8" s="24" t="s">
        <v>106</v>
      </c>
    </row>
    <row r="9" ht="24" customHeight="1" spans="1:6">
      <c r="A9" s="7" t="s">
        <v>117</v>
      </c>
      <c r="B9" s="11" t="s">
        <v>107</v>
      </c>
      <c r="C9" s="11" t="s">
        <v>108</v>
      </c>
      <c r="D9" s="7" t="s">
        <v>118</v>
      </c>
      <c r="E9" s="39" t="s">
        <v>365</v>
      </c>
      <c r="F9" s="24"/>
    </row>
    <row r="10" ht="24" customHeight="1" spans="1:6">
      <c r="A10" s="7" t="s">
        <v>60</v>
      </c>
      <c r="B10" s="11" t="s">
        <v>120</v>
      </c>
      <c r="C10" s="8"/>
      <c r="D10" s="7" t="s">
        <v>2192</v>
      </c>
      <c r="E10" s="39" t="s">
        <v>83</v>
      </c>
      <c r="F10" s="24" t="s">
        <v>122</v>
      </c>
    </row>
    <row r="11" ht="24" customHeight="1" spans="1:6">
      <c r="A11" s="7" t="s">
        <v>123</v>
      </c>
      <c r="B11" s="11" t="s">
        <v>107</v>
      </c>
      <c r="C11" s="11" t="s">
        <v>124</v>
      </c>
      <c r="D11" s="7" t="s">
        <v>2192</v>
      </c>
      <c r="E11" s="39" t="s">
        <v>83</v>
      </c>
      <c r="F11" s="24" t="s">
        <v>122</v>
      </c>
    </row>
    <row r="12" ht="24" customHeight="1" spans="1:6">
      <c r="A12" s="7" t="s">
        <v>67</v>
      </c>
      <c r="B12" s="11" t="s">
        <v>125</v>
      </c>
      <c r="C12" s="8"/>
      <c r="D12" s="7" t="s">
        <v>126</v>
      </c>
      <c r="E12" s="39" t="s">
        <v>2538</v>
      </c>
      <c r="F12" s="24"/>
    </row>
    <row r="13" ht="24" customHeight="1" spans="1:6">
      <c r="A13" s="7" t="s">
        <v>74</v>
      </c>
      <c r="B13" s="11" t="s">
        <v>128</v>
      </c>
      <c r="C13" s="8"/>
      <c r="D13" s="7" t="s">
        <v>129</v>
      </c>
      <c r="E13" s="39" t="s">
        <v>2538</v>
      </c>
      <c r="F13" s="24" t="s">
        <v>131</v>
      </c>
    </row>
    <row r="14" ht="24" customHeight="1" spans="1:6">
      <c r="A14" s="7" t="s">
        <v>132</v>
      </c>
      <c r="B14" s="11" t="s">
        <v>107</v>
      </c>
      <c r="C14" s="11" t="s">
        <v>133</v>
      </c>
      <c r="D14" s="7" t="s">
        <v>134</v>
      </c>
      <c r="E14" s="39"/>
      <c r="F14" s="24" t="s">
        <v>135</v>
      </c>
    </row>
    <row r="15" ht="24" customHeight="1" spans="1:6">
      <c r="A15" s="18" t="s">
        <v>136</v>
      </c>
      <c r="B15" s="4"/>
      <c r="C15" s="11" t="s">
        <v>137</v>
      </c>
      <c r="D15" s="7" t="s">
        <v>134</v>
      </c>
      <c r="E15" s="39"/>
      <c r="F15" s="24" t="s">
        <v>135</v>
      </c>
    </row>
    <row r="16" ht="24" customHeight="1" spans="1:6">
      <c r="A16" s="18" t="s">
        <v>138</v>
      </c>
      <c r="B16" s="4"/>
      <c r="C16" s="11" t="s">
        <v>139</v>
      </c>
      <c r="D16" s="7" t="s">
        <v>134</v>
      </c>
      <c r="E16" s="39" t="s">
        <v>2538</v>
      </c>
      <c r="F16" s="24" t="s">
        <v>135</v>
      </c>
    </row>
    <row r="17" ht="24" customHeight="1" spans="1:6">
      <c r="A17" s="7" t="s">
        <v>80</v>
      </c>
      <c r="B17" s="11" t="s">
        <v>35</v>
      </c>
      <c r="C17" s="8"/>
      <c r="D17" s="7" t="s">
        <v>140</v>
      </c>
      <c r="E17" s="39"/>
      <c r="F17" s="24" t="s">
        <v>131</v>
      </c>
    </row>
    <row r="18" ht="24" customHeight="1" spans="1:6">
      <c r="A18" s="7" t="s">
        <v>141</v>
      </c>
      <c r="B18" s="7" t="s">
        <v>107</v>
      </c>
      <c r="C18" s="11" t="s">
        <v>142</v>
      </c>
      <c r="D18" s="7" t="s">
        <v>143</v>
      </c>
      <c r="E18" s="39"/>
      <c r="F18" s="24" t="s">
        <v>144</v>
      </c>
    </row>
    <row r="19" ht="24" customHeight="1" spans="1:6">
      <c r="A19" s="18" t="s">
        <v>145</v>
      </c>
      <c r="B19" s="4"/>
      <c r="C19" s="11" t="s">
        <v>146</v>
      </c>
      <c r="D19" s="7" t="s">
        <v>134</v>
      </c>
      <c r="E19" s="39"/>
      <c r="F19" s="24" t="s">
        <v>147</v>
      </c>
    </row>
    <row r="20" ht="24" customHeight="1" spans="1:6">
      <c r="A20" s="18" t="s">
        <v>148</v>
      </c>
      <c r="B20" s="4"/>
      <c r="C20" s="11" t="s">
        <v>149</v>
      </c>
      <c r="D20" s="7" t="s">
        <v>134</v>
      </c>
      <c r="E20" s="39"/>
      <c r="F20" s="24" t="s">
        <v>150</v>
      </c>
    </row>
    <row r="21" ht="24" customHeight="1" spans="1:6">
      <c r="A21" s="7" t="s">
        <v>86</v>
      </c>
      <c r="B21" s="11" t="s">
        <v>151</v>
      </c>
      <c r="C21" s="8"/>
      <c r="D21" s="7" t="s">
        <v>152</v>
      </c>
      <c r="E21" s="39"/>
      <c r="F21" s="24" t="s">
        <v>131</v>
      </c>
    </row>
    <row r="22" ht="24" customHeight="1" spans="1:6">
      <c r="A22" s="7" t="s">
        <v>153</v>
      </c>
      <c r="B22" s="11" t="s">
        <v>154</v>
      </c>
      <c r="C22" s="8"/>
      <c r="D22" s="7" t="s">
        <v>155</v>
      </c>
      <c r="E22" s="39"/>
      <c r="F22" s="24" t="s">
        <v>131</v>
      </c>
    </row>
    <row r="23" ht="24" customHeight="1" spans="1:6">
      <c r="A23" s="7" t="s">
        <v>156</v>
      </c>
      <c r="B23" s="7" t="s">
        <v>107</v>
      </c>
      <c r="C23" s="11" t="s">
        <v>157</v>
      </c>
      <c r="D23" s="7" t="s">
        <v>158</v>
      </c>
      <c r="E23" s="39"/>
      <c r="F23" s="24" t="s">
        <v>159</v>
      </c>
    </row>
    <row r="24" ht="24" customHeight="1" spans="1:6">
      <c r="A24" s="18" t="s">
        <v>160</v>
      </c>
      <c r="B24" s="4"/>
      <c r="C24" s="11" t="s">
        <v>161</v>
      </c>
      <c r="D24" s="7" t="s">
        <v>162</v>
      </c>
      <c r="E24" s="39"/>
      <c r="F24" s="24" t="s">
        <v>159</v>
      </c>
    </row>
    <row r="25" ht="23.25" customHeight="1" spans="1:6">
      <c r="A25" s="7" t="s">
        <v>163</v>
      </c>
      <c r="B25" s="11" t="s">
        <v>37</v>
      </c>
      <c r="C25" s="8"/>
      <c r="D25" s="7" t="s">
        <v>2194</v>
      </c>
      <c r="E25" s="39" t="s">
        <v>84</v>
      </c>
      <c r="F25" s="24"/>
    </row>
    <row r="26" ht="24" customHeight="1" spans="1:6">
      <c r="A26" s="7" t="s">
        <v>165</v>
      </c>
      <c r="B26" s="11" t="s">
        <v>38</v>
      </c>
      <c r="C26" s="8"/>
      <c r="D26" s="7" t="s">
        <v>166</v>
      </c>
      <c r="E26" s="39" t="s">
        <v>85</v>
      </c>
      <c r="F26" s="24"/>
    </row>
    <row r="27" ht="27.75" customHeight="1" spans="1:6">
      <c r="A27" s="13" t="s">
        <v>167</v>
      </c>
      <c r="B27" s="15"/>
      <c r="C27" s="15"/>
      <c r="D27" s="13" t="s">
        <v>168</v>
      </c>
      <c r="E27" s="41" t="s">
        <v>82</v>
      </c>
      <c r="F27" s="25"/>
    </row>
    <row r="28" ht="7.5" customHeight="1"/>
    <row r="29" ht="15.75" customHeight="1" spans="1:1">
      <c r="A29" s="35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35" t="s">
        <v>169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6" t="s">
        <v>170</v>
      </c>
    </row>
    <row r="3" ht="22.5" customHeight="1" spans="1:12">
      <c r="A3" s="3" t="s">
        <v>2539</v>
      </c>
      <c r="B3" s="4"/>
      <c r="C3" s="4"/>
      <c r="D3" s="4"/>
      <c r="E3" s="4"/>
      <c r="F3" s="4"/>
      <c r="G3" s="3" t="s">
        <v>99</v>
      </c>
      <c r="H3" s="4"/>
      <c r="I3" s="4"/>
      <c r="J3" s="37" t="s">
        <v>22</v>
      </c>
      <c r="K3" s="4"/>
      <c r="L3" s="4"/>
    </row>
    <row r="4" ht="22.5" customHeight="1" spans="1:12">
      <c r="A4" s="7" t="s">
        <v>30</v>
      </c>
      <c r="B4" s="7" t="s">
        <v>173</v>
      </c>
      <c r="C4" s="7" t="s">
        <v>174</v>
      </c>
      <c r="D4" s="7" t="s">
        <v>175</v>
      </c>
      <c r="E4" s="7" t="s">
        <v>176</v>
      </c>
      <c r="F4" s="7" t="s">
        <v>177</v>
      </c>
      <c r="G4" s="7" t="s">
        <v>178</v>
      </c>
      <c r="H4" s="8"/>
      <c r="I4" s="8"/>
      <c r="J4" s="8"/>
      <c r="K4" s="8"/>
      <c r="L4" s="18" t="s">
        <v>34</v>
      </c>
    </row>
    <row r="5" ht="18" customHeight="1" spans="1:12">
      <c r="A5" s="9"/>
      <c r="B5" s="9"/>
      <c r="C5" s="9"/>
      <c r="D5" s="9"/>
      <c r="E5" s="9"/>
      <c r="F5" s="9"/>
      <c r="G5" s="7" t="s">
        <v>179</v>
      </c>
      <c r="H5" s="7" t="s">
        <v>180</v>
      </c>
      <c r="I5" s="7" t="s">
        <v>107</v>
      </c>
      <c r="J5" s="8"/>
      <c r="K5" s="34"/>
      <c r="L5" s="21"/>
    </row>
    <row r="6" ht="22.5" customHeight="1" spans="1:12">
      <c r="A6" s="9"/>
      <c r="B6" s="9"/>
      <c r="C6" s="9"/>
      <c r="D6" s="9"/>
      <c r="E6" s="9"/>
      <c r="F6" s="9"/>
      <c r="G6" s="9"/>
      <c r="H6" s="9"/>
      <c r="I6" s="7" t="s">
        <v>181</v>
      </c>
      <c r="J6" s="7" t="s">
        <v>182</v>
      </c>
      <c r="K6" s="18" t="s">
        <v>35</v>
      </c>
      <c r="L6" s="21"/>
    </row>
    <row r="7" ht="22.5" customHeight="1" spans="1:12">
      <c r="A7" s="7"/>
      <c r="B7" s="11"/>
      <c r="C7" s="11" t="s">
        <v>2540</v>
      </c>
      <c r="D7" s="11"/>
      <c r="E7" s="7"/>
      <c r="F7" s="31"/>
      <c r="G7" s="39"/>
      <c r="H7" s="39" t="s">
        <v>2541</v>
      </c>
      <c r="I7" s="39" t="s">
        <v>2542</v>
      </c>
      <c r="J7" s="39" t="s">
        <v>2543</v>
      </c>
      <c r="K7" s="39"/>
      <c r="L7" s="24"/>
    </row>
    <row r="8" ht="85.5" customHeight="1" spans="1:12">
      <c r="A8" s="7" t="s">
        <v>39</v>
      </c>
      <c r="B8" s="11" t="s">
        <v>2544</v>
      </c>
      <c r="C8" s="11" t="s">
        <v>2545</v>
      </c>
      <c r="D8" s="11" t="s">
        <v>2546</v>
      </c>
      <c r="E8" s="7" t="s">
        <v>698</v>
      </c>
      <c r="F8" s="31" t="s">
        <v>2547</v>
      </c>
      <c r="G8" s="39" t="s">
        <v>2548</v>
      </c>
      <c r="H8" s="39" t="s">
        <v>2549</v>
      </c>
      <c r="I8" s="39" t="s">
        <v>2550</v>
      </c>
      <c r="J8" s="39" t="s">
        <v>2551</v>
      </c>
      <c r="K8" s="39"/>
      <c r="L8" s="24"/>
    </row>
    <row r="9" ht="51" customHeight="1" spans="1:12">
      <c r="A9" s="7" t="s">
        <v>47</v>
      </c>
      <c r="B9" s="11" t="s">
        <v>2552</v>
      </c>
      <c r="C9" s="11" t="s">
        <v>2553</v>
      </c>
      <c r="D9" s="11" t="s">
        <v>2554</v>
      </c>
      <c r="E9" s="7" t="s">
        <v>433</v>
      </c>
      <c r="F9" s="31" t="s">
        <v>262</v>
      </c>
      <c r="G9" s="39" t="s">
        <v>2555</v>
      </c>
      <c r="H9" s="39" t="s">
        <v>2556</v>
      </c>
      <c r="I9" s="39" t="s">
        <v>2557</v>
      </c>
      <c r="J9" s="39" t="s">
        <v>2558</v>
      </c>
      <c r="K9" s="39"/>
      <c r="L9" s="24"/>
    </row>
    <row r="10" ht="51" customHeight="1" spans="1:12">
      <c r="A10" s="7" t="s">
        <v>67</v>
      </c>
      <c r="B10" s="11" t="s">
        <v>2559</v>
      </c>
      <c r="C10" s="11" t="s">
        <v>2560</v>
      </c>
      <c r="D10" s="11" t="s">
        <v>2561</v>
      </c>
      <c r="E10" s="7" t="s">
        <v>2562</v>
      </c>
      <c r="F10" s="31" t="s">
        <v>39</v>
      </c>
      <c r="G10" s="39" t="s">
        <v>2563</v>
      </c>
      <c r="H10" s="39" t="s">
        <v>2563</v>
      </c>
      <c r="I10" s="39" t="s">
        <v>2564</v>
      </c>
      <c r="J10" s="39" t="s">
        <v>2565</v>
      </c>
      <c r="K10" s="39"/>
      <c r="L10" s="24"/>
    </row>
    <row r="11" ht="63" customHeight="1" spans="1:12">
      <c r="A11" s="7" t="s">
        <v>163</v>
      </c>
      <c r="B11" s="11" t="s">
        <v>2566</v>
      </c>
      <c r="C11" s="11" t="s">
        <v>2567</v>
      </c>
      <c r="D11" s="11" t="s">
        <v>2568</v>
      </c>
      <c r="E11" s="7" t="s">
        <v>2349</v>
      </c>
      <c r="F11" s="31" t="s">
        <v>39</v>
      </c>
      <c r="G11" s="39" t="s">
        <v>2569</v>
      </c>
      <c r="H11" s="39" t="s">
        <v>2569</v>
      </c>
      <c r="I11" s="39" t="s">
        <v>2570</v>
      </c>
      <c r="J11" s="39" t="s">
        <v>2571</v>
      </c>
      <c r="K11" s="39"/>
      <c r="L11" s="24"/>
    </row>
    <row r="12" ht="51" customHeight="1" spans="1:12">
      <c r="A12" s="7" t="s">
        <v>165</v>
      </c>
      <c r="B12" s="11" t="s">
        <v>2572</v>
      </c>
      <c r="C12" s="11" t="s">
        <v>189</v>
      </c>
      <c r="D12" s="11" t="s">
        <v>2371</v>
      </c>
      <c r="E12" s="7" t="s">
        <v>191</v>
      </c>
      <c r="F12" s="31" t="s">
        <v>2573</v>
      </c>
      <c r="G12" s="39" t="s">
        <v>2373</v>
      </c>
      <c r="H12" s="39" t="s">
        <v>2574</v>
      </c>
      <c r="I12" s="39" t="s">
        <v>2575</v>
      </c>
      <c r="J12" s="39" t="s">
        <v>2576</v>
      </c>
      <c r="K12" s="39"/>
      <c r="L12" s="24"/>
    </row>
    <row r="13" ht="22.5" customHeight="1" spans="1:12">
      <c r="A13" s="13" t="s">
        <v>252</v>
      </c>
      <c r="B13" s="15"/>
      <c r="C13" s="15"/>
      <c r="D13" s="15"/>
      <c r="E13" s="15"/>
      <c r="F13" s="15"/>
      <c r="G13" s="15"/>
      <c r="H13" s="41" t="s">
        <v>2577</v>
      </c>
      <c r="I13" s="41" t="s">
        <v>2578</v>
      </c>
      <c r="J13" s="41" t="s">
        <v>2579</v>
      </c>
      <c r="K13" s="41"/>
      <c r="L13" s="26"/>
    </row>
    <row r="14" ht="19.5" customHeight="1"/>
    <row r="15" ht="22.5" customHeight="1" spans="1:12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</row>
    <row r="16" ht="0.5" customHeight="1"/>
    <row r="17" ht="19.5" customHeight="1" spans="1:12">
      <c r="A17" s="35" t="s">
        <v>169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36" t="s">
        <v>170</v>
      </c>
    </row>
    <row r="19" ht="22.5" customHeight="1" spans="1:12">
      <c r="A19" s="3" t="s">
        <v>2539</v>
      </c>
      <c r="B19" s="4"/>
      <c r="C19" s="4"/>
      <c r="D19" s="4"/>
      <c r="E19" s="4"/>
      <c r="F19" s="4"/>
      <c r="G19" s="3" t="s">
        <v>99</v>
      </c>
      <c r="H19" s="4"/>
      <c r="I19" s="4"/>
      <c r="J19" s="37" t="s">
        <v>25</v>
      </c>
      <c r="K19" s="4"/>
      <c r="L19" s="4"/>
    </row>
    <row r="20" ht="22.5" customHeight="1" spans="1:12">
      <c r="A20" s="7" t="s">
        <v>30</v>
      </c>
      <c r="B20" s="7" t="s">
        <v>173</v>
      </c>
      <c r="C20" s="7" t="s">
        <v>174</v>
      </c>
      <c r="D20" s="7" t="s">
        <v>175</v>
      </c>
      <c r="E20" s="7" t="s">
        <v>176</v>
      </c>
      <c r="F20" s="7" t="s">
        <v>177</v>
      </c>
      <c r="G20" s="7" t="s">
        <v>178</v>
      </c>
      <c r="H20" s="8"/>
      <c r="I20" s="8"/>
      <c r="J20" s="8"/>
      <c r="K20" s="8"/>
      <c r="L20" s="18" t="s">
        <v>34</v>
      </c>
    </row>
    <row r="21" ht="18" customHeight="1" spans="1:12">
      <c r="A21" s="9"/>
      <c r="B21" s="9"/>
      <c r="C21" s="9"/>
      <c r="D21" s="9"/>
      <c r="E21" s="9"/>
      <c r="F21" s="9"/>
      <c r="G21" s="7" t="s">
        <v>179</v>
      </c>
      <c r="H21" s="7" t="s">
        <v>180</v>
      </c>
      <c r="I21" s="7" t="s">
        <v>107</v>
      </c>
      <c r="J21" s="8"/>
      <c r="K21" s="34"/>
      <c r="L21" s="21"/>
    </row>
    <row r="22" ht="22.5" customHeight="1" spans="1:12">
      <c r="A22" s="9"/>
      <c r="B22" s="9"/>
      <c r="C22" s="9"/>
      <c r="D22" s="9"/>
      <c r="E22" s="9"/>
      <c r="F22" s="9"/>
      <c r="G22" s="9"/>
      <c r="H22" s="9"/>
      <c r="I22" s="7" t="s">
        <v>181</v>
      </c>
      <c r="J22" s="7" t="s">
        <v>182</v>
      </c>
      <c r="K22" s="18" t="s">
        <v>35</v>
      </c>
      <c r="L22" s="21"/>
    </row>
    <row r="23" ht="28.5" customHeight="1" spans="1:12">
      <c r="A23" s="7" t="s">
        <v>233</v>
      </c>
      <c r="B23" s="11" t="s">
        <v>2580</v>
      </c>
      <c r="C23" s="11" t="s">
        <v>206</v>
      </c>
      <c r="D23" s="11" t="s">
        <v>2378</v>
      </c>
      <c r="E23" s="7" t="s">
        <v>191</v>
      </c>
      <c r="F23" s="31" t="s">
        <v>2573</v>
      </c>
      <c r="G23" s="39" t="s">
        <v>2379</v>
      </c>
      <c r="H23" s="39" t="s">
        <v>2581</v>
      </c>
      <c r="I23" s="39" t="s">
        <v>2582</v>
      </c>
      <c r="J23" s="39" t="s">
        <v>2576</v>
      </c>
      <c r="K23" s="39"/>
      <c r="L23" s="24"/>
    </row>
    <row r="24" ht="22.5" customHeight="1" spans="1:12">
      <c r="A24" s="7"/>
      <c r="B24" s="11"/>
      <c r="C24" s="11" t="s">
        <v>2583</v>
      </c>
      <c r="D24" s="11"/>
      <c r="E24" s="7"/>
      <c r="F24" s="31"/>
      <c r="G24" s="39"/>
      <c r="H24" s="39" t="s">
        <v>2584</v>
      </c>
      <c r="I24" s="39" t="s">
        <v>2585</v>
      </c>
      <c r="J24" s="39" t="s">
        <v>2586</v>
      </c>
      <c r="K24" s="39"/>
      <c r="L24" s="24"/>
    </row>
    <row r="25" ht="73.5" customHeight="1" spans="1:12">
      <c r="A25" s="7" t="s">
        <v>242</v>
      </c>
      <c r="B25" s="11" t="s">
        <v>2587</v>
      </c>
      <c r="C25" s="11" t="s">
        <v>2545</v>
      </c>
      <c r="D25" s="11" t="s">
        <v>2588</v>
      </c>
      <c r="E25" s="7" t="s">
        <v>698</v>
      </c>
      <c r="F25" s="31" t="s">
        <v>2589</v>
      </c>
      <c r="G25" s="39" t="s">
        <v>2590</v>
      </c>
      <c r="H25" s="39" t="s">
        <v>2591</v>
      </c>
      <c r="I25" s="39" t="s">
        <v>2592</v>
      </c>
      <c r="J25" s="39"/>
      <c r="K25" s="39"/>
      <c r="L25" s="24"/>
    </row>
    <row r="26" ht="51" customHeight="1" spans="1:12">
      <c r="A26" s="7" t="s">
        <v>262</v>
      </c>
      <c r="B26" s="11" t="s">
        <v>2593</v>
      </c>
      <c r="C26" s="11" t="s">
        <v>189</v>
      </c>
      <c r="D26" s="11" t="s">
        <v>2371</v>
      </c>
      <c r="E26" s="7" t="s">
        <v>191</v>
      </c>
      <c r="F26" s="31" t="s">
        <v>2594</v>
      </c>
      <c r="G26" s="39" t="s">
        <v>2373</v>
      </c>
      <c r="H26" s="39" t="s">
        <v>2595</v>
      </c>
      <c r="I26" s="39" t="s">
        <v>2596</v>
      </c>
      <c r="J26" s="39" t="s">
        <v>2597</v>
      </c>
      <c r="K26" s="39"/>
      <c r="L26" s="24"/>
    </row>
    <row r="27" ht="28.5" customHeight="1" spans="1:12">
      <c r="A27" s="7" t="s">
        <v>271</v>
      </c>
      <c r="B27" s="11" t="s">
        <v>2598</v>
      </c>
      <c r="C27" s="11" t="s">
        <v>206</v>
      </c>
      <c r="D27" s="11" t="s">
        <v>2378</v>
      </c>
      <c r="E27" s="7" t="s">
        <v>191</v>
      </c>
      <c r="F27" s="31" t="s">
        <v>2594</v>
      </c>
      <c r="G27" s="39" t="s">
        <v>2379</v>
      </c>
      <c r="H27" s="39" t="s">
        <v>2599</v>
      </c>
      <c r="I27" s="39" t="s">
        <v>2600</v>
      </c>
      <c r="J27" s="39" t="s">
        <v>2597</v>
      </c>
      <c r="K27" s="39"/>
      <c r="L27" s="24"/>
    </row>
    <row r="28" ht="22.5" customHeight="1" spans="1:12">
      <c r="A28" s="7"/>
      <c r="B28" s="11"/>
      <c r="C28" s="11"/>
      <c r="D28" s="11"/>
      <c r="E28" s="7"/>
      <c r="F28" s="31"/>
      <c r="G28" s="39"/>
      <c r="H28" s="39"/>
      <c r="I28" s="39"/>
      <c r="J28" s="39"/>
      <c r="K28" s="39"/>
      <c r="L28" s="24"/>
    </row>
    <row r="29" ht="22.5" customHeight="1" spans="1:12">
      <c r="A29" s="7"/>
      <c r="B29" s="11"/>
      <c r="C29" s="11"/>
      <c r="D29" s="11"/>
      <c r="E29" s="7"/>
      <c r="F29" s="31"/>
      <c r="G29" s="39"/>
      <c r="H29" s="39"/>
      <c r="I29" s="39"/>
      <c r="J29" s="39"/>
      <c r="K29" s="39"/>
      <c r="L29" s="24"/>
    </row>
    <row r="30" ht="22.5" customHeight="1" spans="1:12">
      <c r="A30" s="7"/>
      <c r="B30" s="11"/>
      <c r="C30" s="11"/>
      <c r="D30" s="11"/>
      <c r="E30" s="7"/>
      <c r="F30" s="31"/>
      <c r="G30" s="39"/>
      <c r="H30" s="39"/>
      <c r="I30" s="39"/>
      <c r="J30" s="39"/>
      <c r="K30" s="39"/>
      <c r="L30" s="24"/>
    </row>
    <row r="31" ht="22.5" customHeight="1" spans="1:12">
      <c r="A31" s="7"/>
      <c r="B31" s="11"/>
      <c r="C31" s="11"/>
      <c r="D31" s="11"/>
      <c r="E31" s="7"/>
      <c r="F31" s="31"/>
      <c r="G31" s="39"/>
      <c r="H31" s="39"/>
      <c r="I31" s="39"/>
      <c r="J31" s="39"/>
      <c r="K31" s="39"/>
      <c r="L31" s="24"/>
    </row>
    <row r="32" ht="22.5" customHeight="1" spans="1:12">
      <c r="A32" s="7"/>
      <c r="B32" s="11"/>
      <c r="C32" s="11"/>
      <c r="D32" s="11"/>
      <c r="E32" s="7"/>
      <c r="F32" s="31"/>
      <c r="G32" s="39"/>
      <c r="H32" s="39"/>
      <c r="I32" s="39"/>
      <c r="J32" s="39"/>
      <c r="K32" s="39"/>
      <c r="L32" s="24"/>
    </row>
    <row r="33" ht="22.5" customHeight="1" spans="1:12">
      <c r="A33" s="7" t="s">
        <v>252</v>
      </c>
      <c r="B33" s="8"/>
      <c r="C33" s="8"/>
      <c r="D33" s="8"/>
      <c r="E33" s="8"/>
      <c r="F33" s="8"/>
      <c r="G33" s="8"/>
      <c r="H33" s="39" t="s">
        <v>2601</v>
      </c>
      <c r="I33" s="39" t="s">
        <v>2602</v>
      </c>
      <c r="J33" s="39" t="s">
        <v>2603</v>
      </c>
      <c r="K33" s="39"/>
      <c r="L33" s="18"/>
    </row>
    <row r="34" ht="22.5" customHeight="1" spans="1:12">
      <c r="A34" s="13" t="s">
        <v>94</v>
      </c>
      <c r="B34" s="15"/>
      <c r="C34" s="15"/>
      <c r="D34" s="15"/>
      <c r="E34" s="15"/>
      <c r="F34" s="15"/>
      <c r="G34" s="15"/>
      <c r="H34" s="41" t="s">
        <v>2534</v>
      </c>
      <c r="I34" s="41" t="s">
        <v>2604</v>
      </c>
      <c r="J34" s="41" t="s">
        <v>2605</v>
      </c>
      <c r="K34" s="41"/>
      <c r="L34" s="26"/>
    </row>
    <row r="35" ht="7.5" customHeight="1"/>
    <row r="36" ht="22.5" customHeight="1" spans="1:12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3:G33"/>
    <mergeCell ref="A34:G34"/>
    <mergeCell ref="A4:A6"/>
    <mergeCell ref="A20:A22"/>
    <mergeCell ref="B4:B6"/>
    <mergeCell ref="B20:B22"/>
    <mergeCell ref="C4:C6"/>
    <mergeCell ref="C20:C22"/>
    <mergeCell ref="D4:D6"/>
    <mergeCell ref="D20:D22"/>
    <mergeCell ref="E4:E6"/>
    <mergeCell ref="E20:E22"/>
    <mergeCell ref="F4:F6"/>
    <mergeCell ref="F20:F22"/>
    <mergeCell ref="G5:G6"/>
    <mergeCell ref="G21:G22"/>
    <mergeCell ref="H5:H6"/>
    <mergeCell ref="H21:H22"/>
    <mergeCell ref="L4:L6"/>
    <mergeCell ref="L20:L2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5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35" t="s">
        <v>169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6" t="s">
        <v>820</v>
      </c>
    </row>
    <row r="3" ht="22.5" customHeight="1" spans="1:12">
      <c r="A3" s="3" t="s">
        <v>2539</v>
      </c>
      <c r="B3" s="4"/>
      <c r="C3" s="4"/>
      <c r="D3" s="4"/>
      <c r="E3" s="4"/>
      <c r="F3" s="4"/>
      <c r="G3" s="3" t="s">
        <v>99</v>
      </c>
      <c r="H3" s="4"/>
      <c r="I3" s="4"/>
      <c r="J3" s="37" t="s">
        <v>29</v>
      </c>
      <c r="K3" s="4"/>
      <c r="L3" s="4"/>
    </row>
    <row r="4" ht="22.5" customHeight="1" spans="1:12">
      <c r="A4" s="7" t="s">
        <v>30</v>
      </c>
      <c r="B4" s="7" t="s">
        <v>173</v>
      </c>
      <c r="C4" s="7" t="s">
        <v>174</v>
      </c>
      <c r="D4" s="7" t="s">
        <v>175</v>
      </c>
      <c r="E4" s="7" t="s">
        <v>176</v>
      </c>
      <c r="F4" s="7" t="s">
        <v>177</v>
      </c>
      <c r="G4" s="7" t="s">
        <v>178</v>
      </c>
      <c r="H4" s="8"/>
      <c r="I4" s="8"/>
      <c r="J4" s="8"/>
      <c r="K4" s="8"/>
      <c r="L4" s="18" t="s">
        <v>34</v>
      </c>
    </row>
    <row r="5" ht="18" customHeight="1" spans="1:12">
      <c r="A5" s="9"/>
      <c r="B5" s="9"/>
      <c r="C5" s="9"/>
      <c r="D5" s="9"/>
      <c r="E5" s="9"/>
      <c r="F5" s="9"/>
      <c r="G5" s="7" t="s">
        <v>179</v>
      </c>
      <c r="H5" s="7" t="s">
        <v>180</v>
      </c>
      <c r="I5" s="7" t="s">
        <v>107</v>
      </c>
      <c r="J5" s="8"/>
      <c r="K5" s="34"/>
      <c r="L5" s="21"/>
    </row>
    <row r="6" ht="22.5" customHeight="1" spans="1:12">
      <c r="A6" s="9"/>
      <c r="B6" s="9"/>
      <c r="C6" s="9"/>
      <c r="D6" s="9"/>
      <c r="E6" s="9"/>
      <c r="F6" s="9"/>
      <c r="G6" s="9"/>
      <c r="H6" s="9"/>
      <c r="I6" s="7" t="s">
        <v>181</v>
      </c>
      <c r="J6" s="7" t="s">
        <v>182</v>
      </c>
      <c r="K6" s="18" t="s">
        <v>35</v>
      </c>
      <c r="L6" s="21"/>
    </row>
    <row r="7" ht="28.5" customHeight="1" spans="1:12">
      <c r="A7" s="7"/>
      <c r="B7" s="11"/>
      <c r="C7" s="11" t="s">
        <v>821</v>
      </c>
      <c r="D7" s="11"/>
      <c r="E7" s="7"/>
      <c r="F7" s="31" t="s">
        <v>822</v>
      </c>
      <c r="G7" s="39"/>
      <c r="H7" s="39" t="s">
        <v>2537</v>
      </c>
      <c r="I7" s="39" t="s">
        <v>2606</v>
      </c>
      <c r="J7" s="39"/>
      <c r="K7" s="39"/>
      <c r="L7" s="24"/>
    </row>
    <row r="8" ht="22.5" customHeight="1" spans="1:12">
      <c r="A8" s="7" t="s">
        <v>39</v>
      </c>
      <c r="B8" s="11" t="s">
        <v>2607</v>
      </c>
      <c r="C8" s="11" t="s">
        <v>2608</v>
      </c>
      <c r="D8" s="11" t="s">
        <v>2609</v>
      </c>
      <c r="E8" s="7" t="s">
        <v>937</v>
      </c>
      <c r="F8" s="31" t="s">
        <v>39</v>
      </c>
      <c r="G8" s="39" t="s">
        <v>2537</v>
      </c>
      <c r="H8" s="39" t="s">
        <v>2537</v>
      </c>
      <c r="I8" s="39" t="s">
        <v>2606</v>
      </c>
      <c r="J8" s="39"/>
      <c r="K8" s="39"/>
      <c r="L8" s="24"/>
    </row>
    <row r="9" ht="22.5" customHeight="1" spans="1:12">
      <c r="A9" s="7"/>
      <c r="B9" s="11"/>
      <c r="C9" s="11"/>
      <c r="D9" s="11"/>
      <c r="E9" s="7"/>
      <c r="F9" s="31"/>
      <c r="G9" s="39"/>
      <c r="H9" s="39"/>
      <c r="I9" s="39"/>
      <c r="J9" s="39"/>
      <c r="K9" s="39"/>
      <c r="L9" s="24"/>
    </row>
    <row r="10" ht="22.5" customHeight="1" spans="1:12">
      <c r="A10" s="7"/>
      <c r="B10" s="11"/>
      <c r="C10" s="11"/>
      <c r="D10" s="11"/>
      <c r="E10" s="7"/>
      <c r="F10" s="31"/>
      <c r="G10" s="39"/>
      <c r="H10" s="39"/>
      <c r="I10" s="39"/>
      <c r="J10" s="39"/>
      <c r="K10" s="39"/>
      <c r="L10" s="24"/>
    </row>
    <row r="11" ht="22.5" customHeight="1" spans="1:12">
      <c r="A11" s="7"/>
      <c r="B11" s="11"/>
      <c r="C11" s="11"/>
      <c r="D11" s="11"/>
      <c r="E11" s="7"/>
      <c r="F11" s="31"/>
      <c r="G11" s="39"/>
      <c r="H11" s="39"/>
      <c r="I11" s="39"/>
      <c r="J11" s="39"/>
      <c r="K11" s="39"/>
      <c r="L11" s="24"/>
    </row>
    <row r="12" ht="22.5" customHeight="1" spans="1:12">
      <c r="A12" s="7"/>
      <c r="B12" s="11"/>
      <c r="C12" s="11"/>
      <c r="D12" s="11"/>
      <c r="E12" s="7"/>
      <c r="F12" s="31"/>
      <c r="G12" s="39"/>
      <c r="H12" s="39"/>
      <c r="I12" s="39"/>
      <c r="J12" s="39"/>
      <c r="K12" s="39"/>
      <c r="L12" s="24"/>
    </row>
    <row r="13" ht="22.5" customHeight="1" spans="1:12">
      <c r="A13" s="7"/>
      <c r="B13" s="11"/>
      <c r="C13" s="11"/>
      <c r="D13" s="11"/>
      <c r="E13" s="7"/>
      <c r="F13" s="31"/>
      <c r="G13" s="39"/>
      <c r="H13" s="39"/>
      <c r="I13" s="39"/>
      <c r="J13" s="39"/>
      <c r="K13" s="39"/>
      <c r="L13" s="24"/>
    </row>
    <row r="14" ht="22.5" customHeight="1" spans="1:12">
      <c r="A14" s="7"/>
      <c r="B14" s="11"/>
      <c r="C14" s="11"/>
      <c r="D14" s="11"/>
      <c r="E14" s="7"/>
      <c r="F14" s="31"/>
      <c r="G14" s="39"/>
      <c r="H14" s="39"/>
      <c r="I14" s="39"/>
      <c r="J14" s="39"/>
      <c r="K14" s="39"/>
      <c r="L14" s="24"/>
    </row>
    <row r="15" ht="22.5" customHeight="1" spans="1:12">
      <c r="A15" s="7"/>
      <c r="B15" s="11"/>
      <c r="C15" s="11"/>
      <c r="D15" s="11"/>
      <c r="E15" s="7"/>
      <c r="F15" s="31"/>
      <c r="G15" s="39"/>
      <c r="H15" s="39"/>
      <c r="I15" s="39"/>
      <c r="J15" s="39"/>
      <c r="K15" s="39"/>
      <c r="L15" s="24"/>
    </row>
    <row r="16" ht="22.5" customHeight="1" spans="1:12">
      <c r="A16" s="7"/>
      <c r="B16" s="11"/>
      <c r="C16" s="11"/>
      <c r="D16" s="11"/>
      <c r="E16" s="7"/>
      <c r="F16" s="31"/>
      <c r="G16" s="39"/>
      <c r="H16" s="39"/>
      <c r="I16" s="39"/>
      <c r="J16" s="39"/>
      <c r="K16" s="39"/>
      <c r="L16" s="24"/>
    </row>
    <row r="17" ht="22.5" customHeight="1" spans="1:12">
      <c r="A17" s="7"/>
      <c r="B17" s="11"/>
      <c r="C17" s="11"/>
      <c r="D17" s="11"/>
      <c r="E17" s="7"/>
      <c r="F17" s="31"/>
      <c r="G17" s="39"/>
      <c r="H17" s="39"/>
      <c r="I17" s="39"/>
      <c r="J17" s="39"/>
      <c r="K17" s="39"/>
      <c r="L17" s="24"/>
    </row>
    <row r="18" ht="22.5" customHeight="1" spans="1:12">
      <c r="A18" s="7"/>
      <c r="B18" s="11"/>
      <c r="C18" s="11"/>
      <c r="D18" s="11"/>
      <c r="E18" s="7"/>
      <c r="F18" s="31"/>
      <c r="G18" s="39"/>
      <c r="H18" s="39"/>
      <c r="I18" s="39"/>
      <c r="J18" s="39"/>
      <c r="K18" s="39"/>
      <c r="L18" s="24"/>
    </row>
    <row r="19" ht="22.5" customHeight="1" spans="1:12">
      <c r="A19" s="7"/>
      <c r="B19" s="11"/>
      <c r="C19" s="11"/>
      <c r="D19" s="11"/>
      <c r="E19" s="7"/>
      <c r="F19" s="31"/>
      <c r="G19" s="39"/>
      <c r="H19" s="39"/>
      <c r="I19" s="39"/>
      <c r="J19" s="39"/>
      <c r="K19" s="39"/>
      <c r="L19" s="24"/>
    </row>
    <row r="20" ht="22.5" customHeight="1" spans="1:12">
      <c r="A20" s="7"/>
      <c r="B20" s="11"/>
      <c r="C20" s="11"/>
      <c r="D20" s="11"/>
      <c r="E20" s="7"/>
      <c r="F20" s="31"/>
      <c r="G20" s="39"/>
      <c r="H20" s="39"/>
      <c r="I20" s="39"/>
      <c r="J20" s="39"/>
      <c r="K20" s="39"/>
      <c r="L20" s="24"/>
    </row>
    <row r="21" ht="22.5" customHeight="1" spans="1:12">
      <c r="A21" s="7" t="s">
        <v>252</v>
      </c>
      <c r="B21" s="8"/>
      <c r="C21" s="8"/>
      <c r="D21" s="8"/>
      <c r="E21" s="8"/>
      <c r="F21" s="8"/>
      <c r="G21" s="8"/>
      <c r="H21" s="39" t="s">
        <v>2537</v>
      </c>
      <c r="I21" s="39" t="s">
        <v>2606</v>
      </c>
      <c r="J21" s="39"/>
      <c r="K21" s="39"/>
      <c r="L21" s="18"/>
    </row>
    <row r="22" ht="22.5" customHeight="1" spans="1:12">
      <c r="A22" s="13" t="s">
        <v>94</v>
      </c>
      <c r="B22" s="15"/>
      <c r="C22" s="15"/>
      <c r="D22" s="15"/>
      <c r="E22" s="15"/>
      <c r="F22" s="15"/>
      <c r="G22" s="15"/>
      <c r="H22" s="41" t="s">
        <v>2537</v>
      </c>
      <c r="I22" s="41" t="s">
        <v>2606</v>
      </c>
      <c r="J22" s="41"/>
      <c r="K22" s="41"/>
      <c r="L22" s="26"/>
    </row>
    <row r="23" ht="7.5" customHeight="1"/>
    <row r="24" ht="22.5" customHeight="1" spans="1:12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35" t="s">
        <v>949</v>
      </c>
      <c r="D1" s="2"/>
      <c r="E1" s="33"/>
      <c r="F1" s="2"/>
      <c r="G1" s="33"/>
    </row>
    <row r="2" ht="45" customHeight="1" spans="1:1">
      <c r="A2" s="36" t="s">
        <v>950</v>
      </c>
    </row>
    <row r="3" ht="21.75" customHeight="1" spans="1:7">
      <c r="A3" s="3" t="s">
        <v>2610</v>
      </c>
      <c r="B3" s="4"/>
      <c r="C3" s="4"/>
      <c r="D3" s="3" t="s">
        <v>99</v>
      </c>
      <c r="E3" s="37" t="s">
        <v>29</v>
      </c>
      <c r="F3" s="4"/>
      <c r="G3" s="4"/>
    </row>
    <row r="4" ht="42.75" customHeight="1" spans="1:7">
      <c r="A4" s="7" t="s">
        <v>30</v>
      </c>
      <c r="B4" s="7" t="s">
        <v>952</v>
      </c>
      <c r="C4" s="7" t="s">
        <v>174</v>
      </c>
      <c r="D4" s="7" t="s">
        <v>953</v>
      </c>
      <c r="E4" s="7" t="s">
        <v>954</v>
      </c>
      <c r="F4" s="7" t="s">
        <v>102</v>
      </c>
      <c r="G4" s="18" t="s">
        <v>34</v>
      </c>
    </row>
    <row r="5" ht="31.5" customHeight="1" spans="1:7">
      <c r="A5" s="7" t="s">
        <v>39</v>
      </c>
      <c r="B5" s="11" t="s">
        <v>2386</v>
      </c>
      <c r="C5" s="11" t="s">
        <v>956</v>
      </c>
      <c r="D5" s="7"/>
      <c r="E5" s="7"/>
      <c r="F5" s="39" t="s">
        <v>83</v>
      </c>
      <c r="G5" s="18"/>
    </row>
    <row r="6" ht="22.5" customHeight="1" spans="1:7">
      <c r="A6" s="7" t="s">
        <v>46</v>
      </c>
      <c r="B6" s="11"/>
      <c r="C6" s="11" t="s">
        <v>124</v>
      </c>
      <c r="D6" s="7" t="s">
        <v>957</v>
      </c>
      <c r="E6" s="7" t="s">
        <v>2387</v>
      </c>
      <c r="F6" s="39" t="s">
        <v>83</v>
      </c>
      <c r="G6" s="18"/>
    </row>
    <row r="7" ht="31.5" customHeight="1" spans="1:7">
      <c r="A7" s="7" t="s">
        <v>47</v>
      </c>
      <c r="B7" s="11" t="s">
        <v>2388</v>
      </c>
      <c r="C7" s="11" t="s">
        <v>960</v>
      </c>
      <c r="D7" s="7" t="s">
        <v>957</v>
      </c>
      <c r="E7" s="7"/>
      <c r="F7" s="39"/>
      <c r="G7" s="18"/>
    </row>
    <row r="8" ht="31.5" customHeight="1" spans="1:7">
      <c r="A8" s="7" t="s">
        <v>67</v>
      </c>
      <c r="B8" s="11" t="s">
        <v>2389</v>
      </c>
      <c r="C8" s="11" t="s">
        <v>962</v>
      </c>
      <c r="D8" s="7" t="s">
        <v>957</v>
      </c>
      <c r="E8" s="7"/>
      <c r="F8" s="39"/>
      <c r="G8" s="18"/>
    </row>
    <row r="9" ht="31.5" customHeight="1" spans="1:7">
      <c r="A9" s="7" t="s">
        <v>163</v>
      </c>
      <c r="B9" s="11" t="s">
        <v>2390</v>
      </c>
      <c r="C9" s="11" t="s">
        <v>964</v>
      </c>
      <c r="D9" s="7" t="s">
        <v>957</v>
      </c>
      <c r="E9" s="7"/>
      <c r="F9" s="39"/>
      <c r="G9" s="18"/>
    </row>
    <row r="10" ht="31.5" customHeight="1" spans="1:7">
      <c r="A10" s="7" t="s">
        <v>165</v>
      </c>
      <c r="B10" s="11"/>
      <c r="C10" s="11" t="s">
        <v>965</v>
      </c>
      <c r="D10" s="7" t="s">
        <v>966</v>
      </c>
      <c r="E10" s="7"/>
      <c r="F10" s="39"/>
      <c r="G10" s="18"/>
    </row>
    <row r="11" ht="31.5" customHeight="1" spans="1:7">
      <c r="A11" s="7"/>
      <c r="B11" s="11"/>
      <c r="C11" s="11"/>
      <c r="D11" s="7"/>
      <c r="E11" s="7"/>
      <c r="F11" s="39"/>
      <c r="G11" s="18"/>
    </row>
    <row r="12" ht="31.5" customHeight="1" spans="1:7">
      <c r="A12" s="7"/>
      <c r="B12" s="11"/>
      <c r="C12" s="11"/>
      <c r="D12" s="7"/>
      <c r="E12" s="7"/>
      <c r="F12" s="39"/>
      <c r="G12" s="18"/>
    </row>
    <row r="13" ht="31.5" customHeight="1" spans="1:7">
      <c r="A13" s="7"/>
      <c r="B13" s="11"/>
      <c r="C13" s="11"/>
      <c r="D13" s="7"/>
      <c r="E13" s="7"/>
      <c r="F13" s="39"/>
      <c r="G13" s="18"/>
    </row>
    <row r="14" ht="31.5" customHeight="1" spans="1:7">
      <c r="A14" s="7"/>
      <c r="B14" s="11"/>
      <c r="C14" s="11"/>
      <c r="D14" s="7"/>
      <c r="E14" s="7"/>
      <c r="F14" s="39"/>
      <c r="G14" s="18"/>
    </row>
    <row r="15" ht="31.5" customHeight="1" spans="1:7">
      <c r="A15" s="7"/>
      <c r="B15" s="11"/>
      <c r="C15" s="11"/>
      <c r="D15" s="7"/>
      <c r="E15" s="7"/>
      <c r="F15" s="39"/>
      <c r="G15" s="18"/>
    </row>
    <row r="16" ht="31.5" customHeight="1" spans="1:7">
      <c r="A16" s="7"/>
      <c r="B16" s="11"/>
      <c r="C16" s="11"/>
      <c r="D16" s="7"/>
      <c r="E16" s="7"/>
      <c r="F16" s="39"/>
      <c r="G16" s="18"/>
    </row>
    <row r="17" ht="31.5" customHeight="1" spans="1:7">
      <c r="A17" s="7"/>
      <c r="B17" s="11"/>
      <c r="C17" s="11"/>
      <c r="D17" s="7"/>
      <c r="E17" s="7"/>
      <c r="F17" s="39"/>
      <c r="G17" s="18"/>
    </row>
    <row r="18" ht="31.5" customHeight="1" spans="1:7">
      <c r="A18" s="7"/>
      <c r="B18" s="11"/>
      <c r="C18" s="11"/>
      <c r="D18" s="7"/>
      <c r="E18" s="7"/>
      <c r="F18" s="39"/>
      <c r="G18" s="18"/>
    </row>
    <row r="19" ht="31.5" customHeight="1" spans="1:7">
      <c r="A19" s="7"/>
      <c r="B19" s="11"/>
      <c r="C19" s="11"/>
      <c r="D19" s="7"/>
      <c r="E19" s="7"/>
      <c r="F19" s="39"/>
      <c r="G19" s="18"/>
    </row>
    <row r="20" ht="31.5" customHeight="1" spans="1:7">
      <c r="A20" s="7"/>
      <c r="B20" s="11"/>
      <c r="C20" s="11"/>
      <c r="D20" s="7"/>
      <c r="E20" s="7"/>
      <c r="F20" s="39"/>
      <c r="G20" s="18"/>
    </row>
    <row r="21" ht="31.5" customHeight="1" spans="1:7">
      <c r="A21" s="7"/>
      <c r="B21" s="11"/>
      <c r="C21" s="11"/>
      <c r="D21" s="7"/>
      <c r="E21" s="7"/>
      <c r="F21" s="39"/>
      <c r="G21" s="18"/>
    </row>
    <row r="22" ht="31.5" customHeight="1" spans="1:7">
      <c r="A22" s="7"/>
      <c r="B22" s="11"/>
      <c r="C22" s="11"/>
      <c r="D22" s="7"/>
      <c r="E22" s="7"/>
      <c r="F22" s="39"/>
      <c r="G22" s="18"/>
    </row>
    <row r="23" ht="31.5" customHeight="1" spans="1:7">
      <c r="A23" s="13" t="s">
        <v>967</v>
      </c>
      <c r="B23" s="15"/>
      <c r="C23" s="15"/>
      <c r="D23" s="15"/>
      <c r="E23" s="15"/>
      <c r="F23" s="41" t="s">
        <v>83</v>
      </c>
      <c r="G23" s="26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35" t="s">
        <v>968</v>
      </c>
      <c r="C1" s="2"/>
      <c r="D1" s="2"/>
    </row>
    <row r="2" ht="45" customHeight="1" spans="1:1">
      <c r="A2" s="36" t="s">
        <v>969</v>
      </c>
    </row>
    <row r="3" ht="21.75" customHeight="1" spans="1:4">
      <c r="A3" s="3" t="s">
        <v>2610</v>
      </c>
      <c r="B3" s="4"/>
      <c r="C3" s="3" t="s">
        <v>99</v>
      </c>
      <c r="D3" s="37" t="s">
        <v>29</v>
      </c>
    </row>
    <row r="4" ht="21.75" customHeight="1" spans="1:4">
      <c r="A4" s="7" t="s">
        <v>30</v>
      </c>
      <c r="B4" s="7" t="s">
        <v>970</v>
      </c>
      <c r="C4" s="7" t="s">
        <v>32</v>
      </c>
      <c r="D4" s="18" t="s">
        <v>34</v>
      </c>
    </row>
    <row r="5" ht="21.75" customHeight="1" spans="1:4">
      <c r="A5" s="7" t="s">
        <v>39</v>
      </c>
      <c r="B5" s="11" t="s">
        <v>128</v>
      </c>
      <c r="C5" s="39" t="s">
        <v>2538</v>
      </c>
      <c r="D5" s="18" t="s">
        <v>971</v>
      </c>
    </row>
    <row r="6" ht="21.75" customHeight="1" spans="1:4">
      <c r="A6" s="7" t="s">
        <v>46</v>
      </c>
      <c r="B6" s="11" t="s">
        <v>133</v>
      </c>
      <c r="C6" s="39"/>
      <c r="D6" s="18" t="s">
        <v>971</v>
      </c>
    </row>
    <row r="7" ht="21.75" customHeight="1" spans="1:4">
      <c r="A7" s="7" t="s">
        <v>972</v>
      </c>
      <c r="B7" s="11" t="s">
        <v>137</v>
      </c>
      <c r="C7" s="39"/>
      <c r="D7" s="18" t="s">
        <v>971</v>
      </c>
    </row>
    <row r="8" ht="21.75" customHeight="1" spans="1:4">
      <c r="A8" s="7" t="s">
        <v>973</v>
      </c>
      <c r="B8" s="11" t="s">
        <v>139</v>
      </c>
      <c r="C8" s="39" t="s">
        <v>2538</v>
      </c>
      <c r="D8" s="18" t="s">
        <v>971</v>
      </c>
    </row>
    <row r="9" ht="21.75" customHeight="1" spans="1:4">
      <c r="A9" s="7" t="s">
        <v>47</v>
      </c>
      <c r="B9" s="11" t="s">
        <v>35</v>
      </c>
      <c r="C9" s="39"/>
      <c r="D9" s="18"/>
    </row>
    <row r="10" ht="21.75" customHeight="1" spans="1:4">
      <c r="A10" s="7" t="s">
        <v>54</v>
      </c>
      <c r="B10" s="11" t="s">
        <v>974</v>
      </c>
      <c r="C10" s="39"/>
      <c r="D10" s="18" t="s">
        <v>975</v>
      </c>
    </row>
    <row r="11" ht="21.75" customHeight="1" spans="1:4">
      <c r="A11" s="7" t="s">
        <v>60</v>
      </c>
      <c r="B11" s="11" t="s">
        <v>146</v>
      </c>
      <c r="C11" s="39"/>
      <c r="D11" s="18" t="s">
        <v>976</v>
      </c>
    </row>
    <row r="12" ht="21.75" customHeight="1" spans="1:4">
      <c r="A12" s="7" t="s">
        <v>977</v>
      </c>
      <c r="B12" s="11" t="s">
        <v>149</v>
      </c>
      <c r="C12" s="39"/>
      <c r="D12" s="18" t="s">
        <v>978</v>
      </c>
    </row>
    <row r="13" ht="21.75" customHeight="1" spans="1:4">
      <c r="A13" s="7" t="s">
        <v>67</v>
      </c>
      <c r="B13" s="11" t="s">
        <v>151</v>
      </c>
      <c r="C13" s="39"/>
      <c r="D13" s="18" t="s">
        <v>979</v>
      </c>
    </row>
    <row r="14" ht="21.75" customHeight="1" spans="1:4">
      <c r="A14" s="7" t="s">
        <v>163</v>
      </c>
      <c r="B14" s="11" t="s">
        <v>980</v>
      </c>
      <c r="C14" s="39"/>
      <c r="D14" s="18" t="s">
        <v>981</v>
      </c>
    </row>
    <row r="15" ht="21.75" customHeight="1" spans="1:4">
      <c r="A15" s="7"/>
      <c r="B15" s="11"/>
      <c r="C15" s="39"/>
      <c r="D15" s="18"/>
    </row>
    <row r="16" ht="21.75" customHeight="1" spans="1:4">
      <c r="A16" s="7"/>
      <c r="B16" s="11"/>
      <c r="C16" s="39"/>
      <c r="D16" s="18"/>
    </row>
    <row r="17" ht="21.75" customHeight="1" spans="1:4">
      <c r="A17" s="7"/>
      <c r="B17" s="11"/>
      <c r="C17" s="39"/>
      <c r="D17" s="18"/>
    </row>
    <row r="18" ht="21.75" customHeight="1" spans="1:4">
      <c r="A18" s="7"/>
      <c r="B18" s="11"/>
      <c r="C18" s="39"/>
      <c r="D18" s="18"/>
    </row>
    <row r="19" ht="21.75" customHeight="1" spans="1:4">
      <c r="A19" s="7"/>
      <c r="B19" s="11"/>
      <c r="C19" s="39"/>
      <c r="D19" s="18"/>
    </row>
    <row r="20" ht="21.75" customHeight="1" spans="1:4">
      <c r="A20" s="7"/>
      <c r="B20" s="11"/>
      <c r="C20" s="39"/>
      <c r="D20" s="18"/>
    </row>
    <row r="21" ht="21.75" customHeight="1" spans="1:4">
      <c r="A21" s="7"/>
      <c r="B21" s="11"/>
      <c r="C21" s="39"/>
      <c r="D21" s="18"/>
    </row>
    <row r="22" ht="21.75" customHeight="1" spans="1:4">
      <c r="A22" s="7"/>
      <c r="B22" s="11"/>
      <c r="C22" s="39"/>
      <c r="D22" s="18"/>
    </row>
    <row r="23" ht="21.75" customHeight="1" spans="1:4">
      <c r="A23" s="7"/>
      <c r="B23" s="11"/>
      <c r="C23" s="39"/>
      <c r="D23" s="18"/>
    </row>
    <row r="24" ht="21.75" customHeight="1" spans="1:4">
      <c r="A24" s="7"/>
      <c r="B24" s="11"/>
      <c r="C24" s="39"/>
      <c r="D24" s="18"/>
    </row>
    <row r="25" ht="21.75" customHeight="1" spans="1:4">
      <c r="A25" s="7"/>
      <c r="B25" s="11"/>
      <c r="C25" s="39"/>
      <c r="D25" s="18"/>
    </row>
    <row r="26" ht="21.75" customHeight="1" spans="1:4">
      <c r="A26" s="7"/>
      <c r="B26" s="11"/>
      <c r="C26" s="39"/>
      <c r="D26" s="18"/>
    </row>
    <row r="27" ht="21.75" customHeight="1" spans="1:4">
      <c r="A27" s="7"/>
      <c r="B27" s="11"/>
      <c r="C27" s="39"/>
      <c r="D27" s="18"/>
    </row>
    <row r="28" ht="21.75" customHeight="1" spans="1:4">
      <c r="A28" s="7"/>
      <c r="B28" s="11"/>
      <c r="C28" s="39"/>
      <c r="D28" s="18"/>
    </row>
    <row r="29" ht="21.75" customHeight="1" spans="1:4">
      <c r="A29" s="7"/>
      <c r="B29" s="11"/>
      <c r="C29" s="39"/>
      <c r="D29" s="18"/>
    </row>
    <row r="30" ht="21.75" customHeight="1" spans="1:4">
      <c r="A30" s="7"/>
      <c r="B30" s="11"/>
      <c r="C30" s="39"/>
      <c r="D30" s="18"/>
    </row>
    <row r="31" ht="21.75" customHeight="1" spans="1:4">
      <c r="A31" s="7"/>
      <c r="B31" s="11"/>
      <c r="C31" s="39"/>
      <c r="D31" s="18"/>
    </row>
    <row r="32" ht="21.75" customHeight="1" spans="1:4">
      <c r="A32" s="7"/>
      <c r="B32" s="11"/>
      <c r="C32" s="39"/>
      <c r="D32" s="18"/>
    </row>
    <row r="33" ht="21.75" customHeight="1" spans="1:4">
      <c r="A33" s="13" t="s">
        <v>967</v>
      </c>
      <c r="B33" s="15"/>
      <c r="C33" s="41" t="s">
        <v>2538</v>
      </c>
      <c r="D33" s="43" t="s">
        <v>982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35" t="s">
        <v>983</v>
      </c>
      <c r="C1" s="2"/>
      <c r="D1" s="2"/>
      <c r="E1" s="2"/>
    </row>
    <row r="2" ht="45" customHeight="1" spans="1:1">
      <c r="A2" s="36" t="s">
        <v>984</v>
      </c>
    </row>
    <row r="3" ht="24.75" customHeight="1" spans="1:5">
      <c r="A3" s="3" t="s">
        <v>2610</v>
      </c>
      <c r="B3" s="4"/>
      <c r="C3" s="4"/>
      <c r="D3" s="3" t="s">
        <v>99</v>
      </c>
      <c r="E3" s="37" t="s">
        <v>29</v>
      </c>
    </row>
    <row r="4" ht="26.25" customHeight="1" spans="1:5">
      <c r="A4" s="7" t="s">
        <v>30</v>
      </c>
      <c r="B4" s="7" t="s">
        <v>970</v>
      </c>
      <c r="C4" s="7" t="s">
        <v>985</v>
      </c>
      <c r="D4" s="7" t="s">
        <v>986</v>
      </c>
      <c r="E4" s="18" t="s">
        <v>34</v>
      </c>
    </row>
    <row r="5" ht="26.25" customHeight="1" spans="1:5">
      <c r="A5" s="7" t="s">
        <v>39</v>
      </c>
      <c r="B5" s="11" t="s">
        <v>133</v>
      </c>
      <c r="C5" s="7" t="s">
        <v>937</v>
      </c>
      <c r="D5" s="39"/>
      <c r="E5" s="24"/>
    </row>
    <row r="6" ht="26.25" customHeight="1" spans="1:5">
      <c r="A6" s="7" t="s">
        <v>47</v>
      </c>
      <c r="B6" s="11" t="s">
        <v>137</v>
      </c>
      <c r="C6" s="7" t="s">
        <v>937</v>
      </c>
      <c r="D6" s="39"/>
      <c r="E6" s="24"/>
    </row>
    <row r="7" ht="26.25" customHeight="1" spans="1:5">
      <c r="A7" s="7" t="s">
        <v>67</v>
      </c>
      <c r="B7" s="11" t="s">
        <v>139</v>
      </c>
      <c r="C7" s="7" t="s">
        <v>937</v>
      </c>
      <c r="D7" s="39" t="s">
        <v>2538</v>
      </c>
      <c r="E7" s="24" t="s">
        <v>987</v>
      </c>
    </row>
    <row r="8" ht="26.25" customHeight="1" spans="1:5">
      <c r="A8" s="7" t="s">
        <v>74</v>
      </c>
      <c r="B8" s="11" t="s">
        <v>139</v>
      </c>
      <c r="C8" s="7" t="s">
        <v>937</v>
      </c>
      <c r="D8" s="39" t="s">
        <v>2538</v>
      </c>
      <c r="E8" s="24"/>
    </row>
    <row r="9" ht="26.25" customHeight="1" spans="1:5">
      <c r="A9" s="7"/>
      <c r="B9" s="11"/>
      <c r="C9" s="7"/>
      <c r="D9" s="39"/>
      <c r="E9" s="24"/>
    </row>
    <row r="10" ht="26.25" customHeight="1" spans="1:5">
      <c r="A10" s="7"/>
      <c r="B10" s="11"/>
      <c r="C10" s="7"/>
      <c r="D10" s="39"/>
      <c r="E10" s="24"/>
    </row>
    <row r="11" ht="26.25" customHeight="1" spans="1:5">
      <c r="A11" s="7"/>
      <c r="B11" s="11"/>
      <c r="C11" s="7"/>
      <c r="D11" s="39"/>
      <c r="E11" s="24"/>
    </row>
    <row r="12" ht="26.25" customHeight="1" spans="1:5">
      <c r="A12" s="7"/>
      <c r="B12" s="11"/>
      <c r="C12" s="7"/>
      <c r="D12" s="39"/>
      <c r="E12" s="24"/>
    </row>
    <row r="13" ht="26.25" customHeight="1" spans="1:5">
      <c r="A13" s="7"/>
      <c r="B13" s="11"/>
      <c r="C13" s="7"/>
      <c r="D13" s="39"/>
      <c r="E13" s="24"/>
    </row>
    <row r="14" ht="26.25" customHeight="1" spans="1:5">
      <c r="A14" s="7"/>
      <c r="B14" s="11"/>
      <c r="C14" s="7"/>
      <c r="D14" s="39"/>
      <c r="E14" s="24"/>
    </row>
    <row r="15" ht="26.25" customHeight="1" spans="1:5">
      <c r="A15" s="7"/>
      <c r="B15" s="11"/>
      <c r="C15" s="7"/>
      <c r="D15" s="39"/>
      <c r="E15" s="24"/>
    </row>
    <row r="16" ht="26.25" customHeight="1" spans="1:5">
      <c r="A16" s="7"/>
      <c r="B16" s="11"/>
      <c r="C16" s="7"/>
      <c r="D16" s="39"/>
      <c r="E16" s="24"/>
    </row>
    <row r="17" ht="26.25" customHeight="1" spans="1:5">
      <c r="A17" s="7"/>
      <c r="B17" s="11"/>
      <c r="C17" s="7"/>
      <c r="D17" s="39"/>
      <c r="E17" s="24"/>
    </row>
    <row r="18" ht="26.25" customHeight="1" spans="1:5">
      <c r="A18" s="7"/>
      <c r="B18" s="11"/>
      <c r="C18" s="7"/>
      <c r="D18" s="39"/>
      <c r="E18" s="24"/>
    </row>
    <row r="19" ht="26.25" customHeight="1" spans="1:5">
      <c r="A19" s="7"/>
      <c r="B19" s="11"/>
      <c r="C19" s="7"/>
      <c r="D19" s="39"/>
      <c r="E19" s="24"/>
    </row>
    <row r="20" ht="26.25" customHeight="1" spans="1:5">
      <c r="A20" s="7"/>
      <c r="B20" s="11"/>
      <c r="C20" s="7"/>
      <c r="D20" s="39"/>
      <c r="E20" s="24"/>
    </row>
    <row r="21" ht="26.25" customHeight="1" spans="1:5">
      <c r="A21" s="7"/>
      <c r="B21" s="11"/>
      <c r="C21" s="7"/>
      <c r="D21" s="39"/>
      <c r="E21" s="24"/>
    </row>
    <row r="22" ht="26.25" customHeight="1" spans="1:5">
      <c r="A22" s="7"/>
      <c r="B22" s="11"/>
      <c r="C22" s="7"/>
      <c r="D22" s="39"/>
      <c r="E22" s="24"/>
    </row>
    <row r="23" ht="26.25" customHeight="1" spans="1:5">
      <c r="A23" s="7"/>
      <c r="B23" s="11"/>
      <c r="C23" s="7"/>
      <c r="D23" s="39"/>
      <c r="E23" s="24"/>
    </row>
    <row r="24" ht="26.25" customHeight="1" spans="1:5">
      <c r="A24" s="7"/>
      <c r="B24" s="11"/>
      <c r="C24" s="7"/>
      <c r="D24" s="39"/>
      <c r="E24" s="24"/>
    </row>
    <row r="25" ht="26.25" customHeight="1" spans="1:5">
      <c r="A25" s="7"/>
      <c r="B25" s="11"/>
      <c r="C25" s="7"/>
      <c r="D25" s="39"/>
      <c r="E25" s="24"/>
    </row>
    <row r="26" ht="26.25" customHeight="1" spans="1:5">
      <c r="A26" s="7"/>
      <c r="B26" s="11"/>
      <c r="C26" s="7"/>
      <c r="D26" s="39"/>
      <c r="E26" s="24"/>
    </row>
    <row r="27" ht="26.25" customHeight="1" spans="1:5">
      <c r="A27" s="7"/>
      <c r="B27" s="11"/>
      <c r="C27" s="7"/>
      <c r="D27" s="39"/>
      <c r="E27" s="24"/>
    </row>
    <row r="28" ht="26.25" customHeight="1" spans="1:5">
      <c r="A28" s="13" t="s">
        <v>94</v>
      </c>
      <c r="B28" s="15"/>
      <c r="C28" s="13"/>
      <c r="D28" s="41" t="s">
        <v>2538</v>
      </c>
      <c r="E28" s="26" t="s">
        <v>982</v>
      </c>
    </row>
    <row r="29" ht="7.5" customHeight="1"/>
    <row r="30" ht="22.5" customHeight="1" spans="1:1">
      <c r="A30" s="35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35" t="s">
        <v>988</v>
      </c>
      <c r="C1" s="2"/>
      <c r="D1" s="2"/>
      <c r="E1" s="2"/>
    </row>
    <row r="2" ht="45" customHeight="1" spans="1:1">
      <c r="A2" s="36" t="s">
        <v>989</v>
      </c>
    </row>
    <row r="3" ht="21.75" customHeight="1" spans="1:5">
      <c r="A3" s="3" t="s">
        <v>2539</v>
      </c>
      <c r="B3" s="4"/>
      <c r="C3" s="3" t="s">
        <v>99</v>
      </c>
      <c r="D3" s="37" t="s">
        <v>29</v>
      </c>
      <c r="E3" s="4"/>
    </row>
    <row r="4" ht="26.25" customHeight="1" spans="1:5">
      <c r="A4" s="7" t="s">
        <v>30</v>
      </c>
      <c r="B4" s="7" t="s">
        <v>990</v>
      </c>
      <c r="C4" s="7" t="s">
        <v>991</v>
      </c>
      <c r="D4" s="7" t="s">
        <v>992</v>
      </c>
      <c r="E4" s="18" t="s">
        <v>34</v>
      </c>
    </row>
    <row r="5" ht="26.25" customHeight="1" spans="1:5">
      <c r="A5" s="7"/>
      <c r="B5" s="11"/>
      <c r="C5" s="11"/>
      <c r="D5" s="39"/>
      <c r="E5" s="24"/>
    </row>
    <row r="6" ht="26.25" customHeight="1" spans="1:5">
      <c r="A6" s="7"/>
      <c r="B6" s="11"/>
      <c r="C6" s="11"/>
      <c r="D6" s="39"/>
      <c r="E6" s="24"/>
    </row>
    <row r="7" ht="26.25" customHeight="1" spans="1:5">
      <c r="A7" s="7"/>
      <c r="B7" s="11"/>
      <c r="C7" s="11"/>
      <c r="D7" s="39"/>
      <c r="E7" s="24"/>
    </row>
    <row r="8" ht="26.25" customHeight="1" spans="1:5">
      <c r="A8" s="7"/>
      <c r="B8" s="11"/>
      <c r="C8" s="11"/>
      <c r="D8" s="39"/>
      <c r="E8" s="24"/>
    </row>
    <row r="9" ht="26.25" customHeight="1" spans="1:5">
      <c r="A9" s="7"/>
      <c r="B9" s="11"/>
      <c r="C9" s="11"/>
      <c r="D9" s="39"/>
      <c r="E9" s="24"/>
    </row>
    <row r="10" ht="26.25" customHeight="1" spans="1:5">
      <c r="A10" s="7"/>
      <c r="B10" s="11"/>
      <c r="C10" s="11"/>
      <c r="D10" s="39"/>
      <c r="E10" s="24"/>
    </row>
    <row r="11" ht="26.25" customHeight="1" spans="1:5">
      <c r="A11" s="7"/>
      <c r="B11" s="11"/>
      <c r="C11" s="11"/>
      <c r="D11" s="39"/>
      <c r="E11" s="24"/>
    </row>
    <row r="12" ht="26.25" customHeight="1" spans="1:5">
      <c r="A12" s="7"/>
      <c r="B12" s="11"/>
      <c r="C12" s="11"/>
      <c r="D12" s="39"/>
      <c r="E12" s="24"/>
    </row>
    <row r="13" ht="26.25" customHeight="1" spans="1:5">
      <c r="A13" s="7"/>
      <c r="B13" s="11"/>
      <c r="C13" s="11"/>
      <c r="D13" s="39"/>
      <c r="E13" s="24"/>
    </row>
    <row r="14" ht="26.25" customHeight="1" spans="1:5">
      <c r="A14" s="7"/>
      <c r="B14" s="11"/>
      <c r="C14" s="11"/>
      <c r="D14" s="39"/>
      <c r="E14" s="24"/>
    </row>
    <row r="15" ht="26.25" customHeight="1" spans="1:5">
      <c r="A15" s="7"/>
      <c r="B15" s="11"/>
      <c r="C15" s="11"/>
      <c r="D15" s="39"/>
      <c r="E15" s="24"/>
    </row>
    <row r="16" ht="26.25" customHeight="1" spans="1:5">
      <c r="A16" s="7"/>
      <c r="B16" s="11"/>
      <c r="C16" s="11"/>
      <c r="D16" s="39"/>
      <c r="E16" s="24"/>
    </row>
    <row r="17" ht="26.25" customHeight="1" spans="1:5">
      <c r="A17" s="7"/>
      <c r="B17" s="11"/>
      <c r="C17" s="11"/>
      <c r="D17" s="39"/>
      <c r="E17" s="24"/>
    </row>
    <row r="18" ht="26.25" customHeight="1" spans="1:5">
      <c r="A18" s="7"/>
      <c r="B18" s="11"/>
      <c r="C18" s="11"/>
      <c r="D18" s="39"/>
      <c r="E18" s="24"/>
    </row>
    <row r="19" ht="26.25" customHeight="1" spans="1:5">
      <c r="A19" s="7"/>
      <c r="B19" s="11"/>
      <c r="C19" s="11"/>
      <c r="D19" s="39"/>
      <c r="E19" s="24"/>
    </row>
    <row r="20" ht="26.25" customHeight="1" spans="1:5">
      <c r="A20" s="7"/>
      <c r="B20" s="11"/>
      <c r="C20" s="11"/>
      <c r="D20" s="39"/>
      <c r="E20" s="24"/>
    </row>
    <row r="21" ht="26.25" customHeight="1" spans="1:5">
      <c r="A21" s="7"/>
      <c r="B21" s="11"/>
      <c r="C21" s="11"/>
      <c r="D21" s="39"/>
      <c r="E21" s="24"/>
    </row>
    <row r="22" ht="26.25" customHeight="1" spans="1:5">
      <c r="A22" s="7"/>
      <c r="B22" s="11"/>
      <c r="C22" s="11"/>
      <c r="D22" s="39"/>
      <c r="E22" s="24"/>
    </row>
    <row r="23" ht="26.25" customHeight="1" spans="1:5">
      <c r="A23" s="7"/>
      <c r="B23" s="11"/>
      <c r="C23" s="11"/>
      <c r="D23" s="39"/>
      <c r="E23" s="24"/>
    </row>
    <row r="24" ht="26.25" customHeight="1" spans="1:5">
      <c r="A24" s="7"/>
      <c r="B24" s="11"/>
      <c r="C24" s="11"/>
      <c r="D24" s="39"/>
      <c r="E24" s="24"/>
    </row>
    <row r="25" ht="26.25" customHeight="1" spans="1:5">
      <c r="A25" s="7"/>
      <c r="B25" s="11"/>
      <c r="C25" s="11"/>
      <c r="D25" s="39"/>
      <c r="E25" s="24"/>
    </row>
    <row r="26" ht="26.25" customHeight="1" spans="1:5">
      <c r="A26" s="7"/>
      <c r="B26" s="11"/>
      <c r="C26" s="11"/>
      <c r="D26" s="39"/>
      <c r="E26" s="24"/>
    </row>
    <row r="27" ht="26.25" customHeight="1" spans="1:5">
      <c r="A27" s="7"/>
      <c r="B27" s="11"/>
      <c r="C27" s="11"/>
      <c r="D27" s="39"/>
      <c r="E27" s="24"/>
    </row>
    <row r="28" ht="26.25" customHeight="1" spans="1:5">
      <c r="A28" s="13" t="s">
        <v>94</v>
      </c>
      <c r="B28" s="15"/>
      <c r="C28" s="15"/>
      <c r="D28" s="41"/>
      <c r="E28" s="26"/>
    </row>
    <row r="29" ht="7.5" customHeight="1"/>
    <row r="30" ht="27.75" customHeight="1" spans="1:1">
      <c r="A30" s="35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35" t="s">
        <v>1006</v>
      </c>
      <c r="C1" s="2"/>
      <c r="D1" s="2"/>
      <c r="E1" s="2"/>
      <c r="F1" s="33"/>
      <c r="G1" s="33"/>
    </row>
    <row r="2" ht="45" customHeight="1" spans="1:1">
      <c r="A2" s="36" t="s">
        <v>1007</v>
      </c>
    </row>
    <row r="3" ht="22.5" customHeight="1" spans="1:7">
      <c r="A3" s="3" t="s">
        <v>2610</v>
      </c>
      <c r="B3" s="4"/>
      <c r="C3" s="4"/>
      <c r="D3" s="3" t="s">
        <v>99</v>
      </c>
      <c r="E3" s="4"/>
      <c r="F3" s="37" t="s">
        <v>29</v>
      </c>
      <c r="G3" s="4"/>
    </row>
    <row r="4" ht="22.5" customHeight="1" spans="1:7">
      <c r="A4" s="7" t="s">
        <v>30</v>
      </c>
      <c r="B4" s="7" t="s">
        <v>1008</v>
      </c>
      <c r="C4" s="7" t="s">
        <v>1009</v>
      </c>
      <c r="D4" s="7" t="s">
        <v>1010</v>
      </c>
      <c r="E4" s="7" t="s">
        <v>1011</v>
      </c>
      <c r="F4" s="7" t="s">
        <v>1012</v>
      </c>
      <c r="G4" s="18" t="s">
        <v>34</v>
      </c>
    </row>
    <row r="5" ht="19.5" customHeight="1" spans="1:7">
      <c r="A5" s="7" t="s">
        <v>39</v>
      </c>
      <c r="B5" s="11" t="s">
        <v>1013</v>
      </c>
      <c r="C5" s="7" t="s">
        <v>1014</v>
      </c>
      <c r="D5" s="38" t="s">
        <v>2611</v>
      </c>
      <c r="E5" s="39" t="s">
        <v>1016</v>
      </c>
      <c r="F5" s="39" t="s">
        <v>2612</v>
      </c>
      <c r="G5" s="24"/>
    </row>
    <row r="6" ht="19.5" customHeight="1" spans="1:7">
      <c r="A6" s="7" t="s">
        <v>47</v>
      </c>
      <c r="B6" s="11" t="s">
        <v>1020</v>
      </c>
      <c r="C6" s="7" t="s">
        <v>1014</v>
      </c>
      <c r="D6" s="38" t="s">
        <v>2613</v>
      </c>
      <c r="E6" s="39" t="s">
        <v>1022</v>
      </c>
      <c r="F6" s="39" t="s">
        <v>2614</v>
      </c>
      <c r="G6" s="24"/>
    </row>
    <row r="7" ht="19.5" customHeight="1" spans="1:7">
      <c r="A7" s="7"/>
      <c r="B7" s="11"/>
      <c r="C7" s="7"/>
      <c r="D7" s="38"/>
      <c r="E7" s="39"/>
      <c r="F7" s="39"/>
      <c r="G7" s="24"/>
    </row>
    <row r="8" ht="19.5" customHeight="1" spans="1:7">
      <c r="A8" s="7"/>
      <c r="B8" s="11"/>
      <c r="C8" s="7"/>
      <c r="D8" s="38"/>
      <c r="E8" s="39"/>
      <c r="F8" s="39"/>
      <c r="G8" s="24"/>
    </row>
    <row r="9" ht="19.5" customHeight="1" spans="1:7">
      <c r="A9" s="7"/>
      <c r="B9" s="11"/>
      <c r="C9" s="7"/>
      <c r="D9" s="38"/>
      <c r="E9" s="39"/>
      <c r="F9" s="39"/>
      <c r="G9" s="24"/>
    </row>
    <row r="10" ht="19.5" customHeight="1" spans="1:7">
      <c r="A10" s="7"/>
      <c r="B10" s="11"/>
      <c r="C10" s="7"/>
      <c r="D10" s="38"/>
      <c r="E10" s="39"/>
      <c r="F10" s="39"/>
      <c r="G10" s="24"/>
    </row>
    <row r="11" ht="19.5" customHeight="1" spans="1:7">
      <c r="A11" s="7"/>
      <c r="B11" s="11"/>
      <c r="C11" s="7"/>
      <c r="D11" s="38"/>
      <c r="E11" s="39"/>
      <c r="F11" s="39"/>
      <c r="G11" s="24"/>
    </row>
    <row r="12" ht="19.5" customHeight="1" spans="1:7">
      <c r="A12" s="7"/>
      <c r="B12" s="11"/>
      <c r="C12" s="7"/>
      <c r="D12" s="38"/>
      <c r="E12" s="39"/>
      <c r="F12" s="39"/>
      <c r="G12" s="24"/>
    </row>
    <row r="13" ht="19.5" customHeight="1" spans="1:7">
      <c r="A13" s="7"/>
      <c r="B13" s="11"/>
      <c r="C13" s="7"/>
      <c r="D13" s="38"/>
      <c r="E13" s="39"/>
      <c r="F13" s="39"/>
      <c r="G13" s="24"/>
    </row>
    <row r="14" ht="19.5" customHeight="1" spans="1:7">
      <c r="A14" s="7"/>
      <c r="B14" s="11"/>
      <c r="C14" s="7"/>
      <c r="D14" s="38"/>
      <c r="E14" s="39"/>
      <c r="F14" s="39"/>
      <c r="G14" s="24"/>
    </row>
    <row r="15" ht="19.5" customHeight="1" spans="1:7">
      <c r="A15" s="7"/>
      <c r="B15" s="11"/>
      <c r="C15" s="7"/>
      <c r="D15" s="38"/>
      <c r="E15" s="39"/>
      <c r="F15" s="39"/>
      <c r="G15" s="24"/>
    </row>
    <row r="16" ht="19.5" customHeight="1" spans="1:7">
      <c r="A16" s="7"/>
      <c r="B16" s="11"/>
      <c r="C16" s="7"/>
      <c r="D16" s="38"/>
      <c r="E16" s="39"/>
      <c r="F16" s="39"/>
      <c r="G16" s="24"/>
    </row>
    <row r="17" ht="19.5" customHeight="1" spans="1:7">
      <c r="A17" s="7"/>
      <c r="B17" s="11"/>
      <c r="C17" s="7"/>
      <c r="D17" s="38"/>
      <c r="E17" s="39"/>
      <c r="F17" s="39"/>
      <c r="G17" s="24"/>
    </row>
    <row r="18" ht="19.5" customHeight="1" spans="1:7">
      <c r="A18" s="7"/>
      <c r="B18" s="11"/>
      <c r="C18" s="7"/>
      <c r="D18" s="38"/>
      <c r="E18" s="39"/>
      <c r="F18" s="39"/>
      <c r="G18" s="24"/>
    </row>
    <row r="19" ht="19.5" customHeight="1" spans="1:7">
      <c r="A19" s="7"/>
      <c r="B19" s="11"/>
      <c r="C19" s="7"/>
      <c r="D19" s="38"/>
      <c r="E19" s="39"/>
      <c r="F19" s="39"/>
      <c r="G19" s="24"/>
    </row>
    <row r="20" ht="19.5" customHeight="1" spans="1:7">
      <c r="A20" s="7"/>
      <c r="B20" s="11"/>
      <c r="C20" s="7"/>
      <c r="D20" s="38"/>
      <c r="E20" s="39"/>
      <c r="F20" s="39"/>
      <c r="G20" s="24"/>
    </row>
    <row r="21" ht="19.5" customHeight="1" spans="1:7">
      <c r="A21" s="7"/>
      <c r="B21" s="11"/>
      <c r="C21" s="7"/>
      <c r="D21" s="38"/>
      <c r="E21" s="39"/>
      <c r="F21" s="39"/>
      <c r="G21" s="24"/>
    </row>
    <row r="22" ht="19.5" customHeight="1" spans="1:7">
      <c r="A22" s="7"/>
      <c r="B22" s="11"/>
      <c r="C22" s="7"/>
      <c r="D22" s="38"/>
      <c r="E22" s="39"/>
      <c r="F22" s="39"/>
      <c r="G22" s="24"/>
    </row>
    <row r="23" ht="19.5" customHeight="1" spans="1:7">
      <c r="A23" s="7"/>
      <c r="B23" s="11"/>
      <c r="C23" s="7"/>
      <c r="D23" s="38"/>
      <c r="E23" s="39"/>
      <c r="F23" s="39"/>
      <c r="G23" s="24"/>
    </row>
    <row r="24" ht="19.5" customHeight="1" spans="1:7">
      <c r="A24" s="7"/>
      <c r="B24" s="11"/>
      <c r="C24" s="7"/>
      <c r="D24" s="38"/>
      <c r="E24" s="39"/>
      <c r="F24" s="39"/>
      <c r="G24" s="24"/>
    </row>
    <row r="25" ht="19.5" customHeight="1" spans="1:7">
      <c r="A25" s="7"/>
      <c r="B25" s="11"/>
      <c r="C25" s="7"/>
      <c r="D25" s="38"/>
      <c r="E25" s="39"/>
      <c r="F25" s="39"/>
      <c r="G25" s="24"/>
    </row>
    <row r="26" ht="19.5" customHeight="1" spans="1:7">
      <c r="A26" s="7"/>
      <c r="B26" s="11"/>
      <c r="C26" s="7"/>
      <c r="D26" s="38"/>
      <c r="E26" s="39"/>
      <c r="F26" s="39"/>
      <c r="G26" s="24"/>
    </row>
    <row r="27" ht="19.5" customHeight="1" spans="1:7">
      <c r="A27" s="7"/>
      <c r="B27" s="11"/>
      <c r="C27" s="7"/>
      <c r="D27" s="38"/>
      <c r="E27" s="39"/>
      <c r="F27" s="39"/>
      <c r="G27" s="24"/>
    </row>
    <row r="28" ht="19.5" customHeight="1" spans="1:7">
      <c r="A28" s="7"/>
      <c r="B28" s="11"/>
      <c r="C28" s="7"/>
      <c r="D28" s="38"/>
      <c r="E28" s="39"/>
      <c r="F28" s="39"/>
      <c r="G28" s="24"/>
    </row>
    <row r="29" ht="19.5" customHeight="1" spans="1:7">
      <c r="A29" s="7"/>
      <c r="B29" s="11"/>
      <c r="C29" s="7"/>
      <c r="D29" s="38"/>
      <c r="E29" s="39"/>
      <c r="F29" s="39"/>
      <c r="G29" s="24"/>
    </row>
    <row r="30" ht="19.5" customHeight="1" spans="1:7">
      <c r="A30" s="7"/>
      <c r="B30" s="11"/>
      <c r="C30" s="7"/>
      <c r="D30" s="38"/>
      <c r="E30" s="39"/>
      <c r="F30" s="39"/>
      <c r="G30" s="24"/>
    </row>
    <row r="31" ht="19.5" customHeight="1" spans="1:7">
      <c r="A31" s="7"/>
      <c r="B31" s="11"/>
      <c r="C31" s="7"/>
      <c r="D31" s="38"/>
      <c r="E31" s="39"/>
      <c r="F31" s="39"/>
      <c r="G31" s="24"/>
    </row>
    <row r="32" ht="19.5" customHeight="1" spans="1:7">
      <c r="A32" s="7"/>
      <c r="B32" s="11"/>
      <c r="C32" s="7"/>
      <c r="D32" s="38"/>
      <c r="E32" s="39"/>
      <c r="F32" s="39"/>
      <c r="G32" s="24"/>
    </row>
    <row r="33" ht="19.5" customHeight="1" spans="1:7">
      <c r="A33" s="7"/>
      <c r="B33" s="11"/>
      <c r="C33" s="7"/>
      <c r="D33" s="38"/>
      <c r="E33" s="39"/>
      <c r="F33" s="39"/>
      <c r="G33" s="24"/>
    </row>
    <row r="34" ht="19.5" customHeight="1" spans="1:7">
      <c r="A34" s="7"/>
      <c r="B34" s="11"/>
      <c r="C34" s="7"/>
      <c r="D34" s="38"/>
      <c r="E34" s="39"/>
      <c r="F34" s="39"/>
      <c r="G34" s="24"/>
    </row>
    <row r="35" ht="19.5" customHeight="1" spans="1:7">
      <c r="A35" s="7"/>
      <c r="B35" s="11"/>
      <c r="C35" s="7"/>
      <c r="D35" s="38"/>
      <c r="E35" s="39"/>
      <c r="F35" s="39"/>
      <c r="G35" s="24"/>
    </row>
    <row r="36" ht="19.5" customHeight="1" spans="1:7">
      <c r="A36" s="7"/>
      <c r="B36" s="11"/>
      <c r="C36" s="7"/>
      <c r="D36" s="38"/>
      <c r="E36" s="39"/>
      <c r="F36" s="39"/>
      <c r="G36" s="24"/>
    </row>
    <row r="37" ht="19.5" customHeight="1" spans="1:7">
      <c r="A37" s="7"/>
      <c r="B37" s="11"/>
      <c r="C37" s="7"/>
      <c r="D37" s="38"/>
      <c r="E37" s="39"/>
      <c r="F37" s="39"/>
      <c r="G37" s="24"/>
    </row>
    <row r="38" ht="1.5" customHeight="1" spans="1:7">
      <c r="A38" s="7"/>
      <c r="B38" s="7"/>
      <c r="C38" s="7"/>
      <c r="D38" s="7"/>
      <c r="E38" s="7"/>
      <c r="F38" s="7"/>
      <c r="G38" s="18"/>
    </row>
    <row r="39" ht="18" customHeight="1" spans="1:7">
      <c r="A39" s="42"/>
      <c r="B39" s="8"/>
      <c r="C39" s="8"/>
      <c r="D39" s="8"/>
      <c r="E39" s="8"/>
      <c r="F39" s="8"/>
      <c r="G39" s="8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35" t="s">
        <v>1028</v>
      </c>
      <c r="C1" s="2"/>
      <c r="D1" s="2"/>
      <c r="E1" s="2"/>
      <c r="F1" s="2"/>
      <c r="G1" s="2"/>
    </row>
    <row r="2" ht="45" customHeight="1" spans="1:1">
      <c r="A2" s="36" t="s">
        <v>1029</v>
      </c>
    </row>
    <row r="3" ht="28.5" customHeight="1" spans="1:7">
      <c r="A3" s="3" t="s">
        <v>2610</v>
      </c>
      <c r="B3" s="4"/>
      <c r="C3" s="4"/>
      <c r="D3" s="4"/>
      <c r="E3" s="3" t="s">
        <v>99</v>
      </c>
      <c r="F3" s="4"/>
      <c r="G3" s="37" t="s">
        <v>29</v>
      </c>
    </row>
    <row r="4" ht="22.5" customHeight="1" spans="1:7">
      <c r="A4" s="7" t="s">
        <v>30</v>
      </c>
      <c r="B4" s="7" t="s">
        <v>1030</v>
      </c>
      <c r="C4" s="7" t="s">
        <v>1009</v>
      </c>
      <c r="D4" s="7" t="s">
        <v>1031</v>
      </c>
      <c r="E4" s="7" t="s">
        <v>1011</v>
      </c>
      <c r="F4" s="7" t="s">
        <v>1012</v>
      </c>
      <c r="G4" s="18" t="s">
        <v>34</v>
      </c>
    </row>
    <row r="5" ht="22.5" customHeight="1" spans="1:7">
      <c r="A5" s="7" t="s">
        <v>39</v>
      </c>
      <c r="B5" s="11" t="s">
        <v>1097</v>
      </c>
      <c r="C5" s="7" t="s">
        <v>1052</v>
      </c>
      <c r="D5" s="38" t="s">
        <v>2615</v>
      </c>
      <c r="E5" s="39" t="s">
        <v>1099</v>
      </c>
      <c r="F5" s="39" t="s">
        <v>2616</v>
      </c>
      <c r="G5" s="24"/>
    </row>
    <row r="6" ht="22.5" customHeight="1" spans="1:7">
      <c r="A6" s="7" t="s">
        <v>47</v>
      </c>
      <c r="B6" s="11" t="s">
        <v>1101</v>
      </c>
      <c r="C6" s="7" t="s">
        <v>378</v>
      </c>
      <c r="D6" s="38" t="s">
        <v>2617</v>
      </c>
      <c r="E6" s="39" t="s">
        <v>1103</v>
      </c>
      <c r="F6" s="39" t="s">
        <v>2618</v>
      </c>
      <c r="G6" s="24"/>
    </row>
    <row r="7" ht="22.5" customHeight="1" spans="1:7">
      <c r="A7" s="7" t="s">
        <v>67</v>
      </c>
      <c r="B7" s="11" t="s">
        <v>1664</v>
      </c>
      <c r="C7" s="7" t="s">
        <v>378</v>
      </c>
      <c r="D7" s="38" t="s">
        <v>2619</v>
      </c>
      <c r="E7" s="39" t="s">
        <v>1666</v>
      </c>
      <c r="F7" s="39" t="s">
        <v>2620</v>
      </c>
      <c r="G7" s="24"/>
    </row>
    <row r="8" ht="28.5" customHeight="1" spans="1:7">
      <c r="A8" s="7" t="s">
        <v>163</v>
      </c>
      <c r="B8" s="11" t="s">
        <v>1114</v>
      </c>
      <c r="C8" s="7" t="s">
        <v>1106</v>
      </c>
      <c r="D8" s="38" t="s">
        <v>2621</v>
      </c>
      <c r="E8" s="39" t="s">
        <v>1112</v>
      </c>
      <c r="F8" s="39" t="s">
        <v>2622</v>
      </c>
      <c r="G8" s="24"/>
    </row>
    <row r="9" ht="22.5" customHeight="1" spans="1:7">
      <c r="A9" s="7" t="s">
        <v>165</v>
      </c>
      <c r="B9" s="11" t="s">
        <v>1125</v>
      </c>
      <c r="C9" s="7" t="s">
        <v>191</v>
      </c>
      <c r="D9" s="38" t="s">
        <v>2623</v>
      </c>
      <c r="E9" s="39" t="s">
        <v>1127</v>
      </c>
      <c r="F9" s="39" t="s">
        <v>2624</v>
      </c>
      <c r="G9" s="24"/>
    </row>
    <row r="10" ht="22.5" customHeight="1" spans="1:7">
      <c r="A10" s="7" t="s">
        <v>233</v>
      </c>
      <c r="B10" s="11" t="s">
        <v>2160</v>
      </c>
      <c r="C10" s="7" t="s">
        <v>1052</v>
      </c>
      <c r="D10" s="38" t="s">
        <v>2625</v>
      </c>
      <c r="E10" s="39" t="s">
        <v>1641</v>
      </c>
      <c r="F10" s="39" t="s">
        <v>2626</v>
      </c>
      <c r="G10" s="24"/>
    </row>
    <row r="11" ht="22.5" customHeight="1" spans="1:7">
      <c r="A11" s="7" t="s">
        <v>242</v>
      </c>
      <c r="B11" s="11" t="s">
        <v>2163</v>
      </c>
      <c r="C11" s="7" t="s">
        <v>1052</v>
      </c>
      <c r="D11" s="38" t="s">
        <v>2627</v>
      </c>
      <c r="E11" s="39" t="s">
        <v>2165</v>
      </c>
      <c r="F11" s="39" t="s">
        <v>2628</v>
      </c>
      <c r="G11" s="24"/>
    </row>
    <row r="12" ht="22.5" customHeight="1" spans="1:7">
      <c r="A12" s="7" t="s">
        <v>262</v>
      </c>
      <c r="B12" s="11" t="s">
        <v>1691</v>
      </c>
      <c r="C12" s="7" t="s">
        <v>1692</v>
      </c>
      <c r="D12" s="38" t="s">
        <v>2629</v>
      </c>
      <c r="E12" s="39" t="s">
        <v>1694</v>
      </c>
      <c r="F12" s="39" t="s">
        <v>1934</v>
      </c>
      <c r="G12" s="24"/>
    </row>
    <row r="13" ht="22.5" customHeight="1" spans="1:7">
      <c r="A13" s="7" t="s">
        <v>271</v>
      </c>
      <c r="B13" s="11" t="s">
        <v>1184</v>
      </c>
      <c r="C13" s="7" t="s">
        <v>191</v>
      </c>
      <c r="D13" s="38" t="s">
        <v>2630</v>
      </c>
      <c r="E13" s="39" t="s">
        <v>725</v>
      </c>
      <c r="F13" s="39" t="s">
        <v>2631</v>
      </c>
      <c r="G13" s="24"/>
    </row>
    <row r="14" ht="22.5" customHeight="1" spans="1:7">
      <c r="A14" s="7" t="s">
        <v>280</v>
      </c>
      <c r="B14" s="11" t="s">
        <v>2632</v>
      </c>
      <c r="C14" s="7" t="s">
        <v>556</v>
      </c>
      <c r="D14" s="38" t="s">
        <v>2503</v>
      </c>
      <c r="E14" s="39" t="s">
        <v>2633</v>
      </c>
      <c r="F14" s="39" t="s">
        <v>2633</v>
      </c>
      <c r="G14" s="24"/>
    </row>
    <row r="15" ht="28.5" customHeight="1" spans="1:7">
      <c r="A15" s="7" t="s">
        <v>294</v>
      </c>
      <c r="B15" s="11" t="s">
        <v>2634</v>
      </c>
      <c r="C15" s="7" t="s">
        <v>698</v>
      </c>
      <c r="D15" s="38" t="s">
        <v>2635</v>
      </c>
      <c r="E15" s="39" t="s">
        <v>2636</v>
      </c>
      <c r="F15" s="39" t="s">
        <v>2637</v>
      </c>
      <c r="G15" s="24"/>
    </row>
    <row r="16" ht="22.5" customHeight="1" spans="1:7">
      <c r="A16" s="7" t="s">
        <v>303</v>
      </c>
      <c r="B16" s="11" t="s">
        <v>2638</v>
      </c>
      <c r="C16" s="7" t="s">
        <v>433</v>
      </c>
      <c r="D16" s="38" t="s">
        <v>2503</v>
      </c>
      <c r="E16" s="39" t="s">
        <v>2639</v>
      </c>
      <c r="F16" s="39" t="s">
        <v>2639</v>
      </c>
      <c r="G16" s="24"/>
    </row>
    <row r="17" ht="22.5" customHeight="1" spans="1:7">
      <c r="A17" s="7" t="s">
        <v>312</v>
      </c>
      <c r="B17" s="11" t="s">
        <v>2640</v>
      </c>
      <c r="C17" s="7" t="s">
        <v>433</v>
      </c>
      <c r="D17" s="38" t="s">
        <v>2641</v>
      </c>
      <c r="E17" s="39" t="s">
        <v>2642</v>
      </c>
      <c r="F17" s="39" t="s">
        <v>2643</v>
      </c>
      <c r="G17" s="24"/>
    </row>
    <row r="18" ht="22.5" customHeight="1" spans="1:7">
      <c r="A18" s="7" t="s">
        <v>321</v>
      </c>
      <c r="B18" s="11" t="s">
        <v>2644</v>
      </c>
      <c r="C18" s="7" t="s">
        <v>2645</v>
      </c>
      <c r="D18" s="38" t="s">
        <v>2496</v>
      </c>
      <c r="E18" s="39" t="s">
        <v>2646</v>
      </c>
      <c r="F18" s="39" t="s">
        <v>2647</v>
      </c>
      <c r="G18" s="24"/>
    </row>
    <row r="19" ht="22.5" customHeight="1" spans="1:7">
      <c r="A19" s="7" t="s">
        <v>334</v>
      </c>
      <c r="B19" s="11" t="s">
        <v>2648</v>
      </c>
      <c r="C19" s="7" t="s">
        <v>2649</v>
      </c>
      <c r="D19" s="38" t="s">
        <v>2503</v>
      </c>
      <c r="E19" s="39" t="s">
        <v>2650</v>
      </c>
      <c r="F19" s="39" t="s">
        <v>2650</v>
      </c>
      <c r="G19" s="24"/>
    </row>
    <row r="20" ht="22.5" customHeight="1" spans="1:7">
      <c r="A20" s="7" t="s">
        <v>342</v>
      </c>
      <c r="B20" s="11" t="s">
        <v>1184</v>
      </c>
      <c r="C20" s="7" t="s">
        <v>191</v>
      </c>
      <c r="D20" s="38" t="s">
        <v>2651</v>
      </c>
      <c r="E20" s="39" t="s">
        <v>725</v>
      </c>
      <c r="F20" s="39" t="s">
        <v>2652</v>
      </c>
      <c r="G20" s="24"/>
    </row>
    <row r="21" ht="22.5" customHeight="1" spans="1:7">
      <c r="A21" s="7" t="s">
        <v>350</v>
      </c>
      <c r="B21" s="11" t="s">
        <v>2653</v>
      </c>
      <c r="C21" s="7" t="s">
        <v>698</v>
      </c>
      <c r="D21" s="38" t="s">
        <v>2654</v>
      </c>
      <c r="E21" s="39" t="s">
        <v>2655</v>
      </c>
      <c r="F21" s="39" t="s">
        <v>2656</v>
      </c>
      <c r="G21" s="24"/>
    </row>
    <row r="22" ht="22.5" customHeight="1" spans="1:7">
      <c r="A22" s="7" t="s">
        <v>358</v>
      </c>
      <c r="B22" s="11" t="s">
        <v>2657</v>
      </c>
      <c r="C22" s="7" t="s">
        <v>433</v>
      </c>
      <c r="D22" s="38" t="s">
        <v>2496</v>
      </c>
      <c r="E22" s="39" t="s">
        <v>2658</v>
      </c>
      <c r="F22" s="39" t="s">
        <v>2659</v>
      </c>
      <c r="G22" s="24"/>
    </row>
    <row r="23" ht="22.5" customHeight="1" spans="1:7">
      <c r="A23" s="7" t="s">
        <v>366</v>
      </c>
      <c r="B23" s="11" t="s">
        <v>2660</v>
      </c>
      <c r="C23" s="7" t="s">
        <v>433</v>
      </c>
      <c r="D23" s="38" t="s">
        <v>2503</v>
      </c>
      <c r="E23" s="39" t="s">
        <v>2661</v>
      </c>
      <c r="F23" s="39" t="s">
        <v>2661</v>
      </c>
      <c r="G23" s="24"/>
    </row>
    <row r="24" ht="22.5" customHeight="1" spans="1:7">
      <c r="A24" s="7" t="s">
        <v>374</v>
      </c>
      <c r="B24" s="11" t="s">
        <v>2662</v>
      </c>
      <c r="C24" s="7" t="s">
        <v>433</v>
      </c>
      <c r="D24" s="38" t="s">
        <v>2663</v>
      </c>
      <c r="E24" s="39" t="s">
        <v>2311</v>
      </c>
      <c r="F24" s="39" t="s">
        <v>2664</v>
      </c>
      <c r="G24" s="24"/>
    </row>
    <row r="25" ht="22.5" customHeight="1" spans="1:7">
      <c r="A25" s="7"/>
      <c r="B25" s="11"/>
      <c r="C25" s="7"/>
      <c r="D25" s="38"/>
      <c r="E25" s="39"/>
      <c r="F25" s="39"/>
      <c r="G25" s="24"/>
    </row>
    <row r="26" ht="22.5" customHeight="1" spans="1:7">
      <c r="A26" s="7"/>
      <c r="B26" s="11"/>
      <c r="C26" s="7"/>
      <c r="D26" s="38"/>
      <c r="E26" s="39"/>
      <c r="F26" s="39"/>
      <c r="G26" s="24"/>
    </row>
    <row r="27" ht="22.5" customHeight="1" spans="1:7">
      <c r="A27" s="7"/>
      <c r="B27" s="11"/>
      <c r="C27" s="7"/>
      <c r="D27" s="38"/>
      <c r="E27" s="39"/>
      <c r="F27" s="39"/>
      <c r="G27" s="24"/>
    </row>
    <row r="28" ht="22.5" customHeight="1" spans="1:7">
      <c r="A28" s="7"/>
      <c r="B28" s="11"/>
      <c r="C28" s="7"/>
      <c r="D28" s="38"/>
      <c r="E28" s="39"/>
      <c r="F28" s="39"/>
      <c r="G28" s="24"/>
    </row>
    <row r="29" ht="22.5" customHeight="1" spans="1:7">
      <c r="A29" s="7"/>
      <c r="B29" s="11"/>
      <c r="C29" s="7"/>
      <c r="D29" s="38"/>
      <c r="E29" s="39"/>
      <c r="F29" s="39"/>
      <c r="G29" s="24"/>
    </row>
    <row r="30" ht="22.5" customHeight="1" spans="1:7">
      <c r="A30" s="7"/>
      <c r="B30" s="11"/>
      <c r="C30" s="7"/>
      <c r="D30" s="38"/>
      <c r="E30" s="39"/>
      <c r="F30" s="39"/>
      <c r="G30" s="24"/>
    </row>
    <row r="31" ht="22.5" customHeight="1" spans="1:7">
      <c r="A31" s="7"/>
      <c r="B31" s="11"/>
      <c r="C31" s="7"/>
      <c r="D31" s="38"/>
      <c r="E31" s="39"/>
      <c r="F31" s="39"/>
      <c r="G31" s="24"/>
    </row>
    <row r="32" ht="22.5" customHeight="1" spans="1:7">
      <c r="A32" s="7"/>
      <c r="B32" s="11"/>
      <c r="C32" s="7"/>
      <c r="D32" s="38"/>
      <c r="E32" s="39"/>
      <c r="F32" s="39"/>
      <c r="G32" s="24"/>
    </row>
    <row r="33" ht="15.75" customHeight="1" spans="1:7">
      <c r="A33" s="42"/>
      <c r="B33" s="8"/>
      <c r="C33" s="8"/>
      <c r="D33" s="8"/>
      <c r="E33" s="8"/>
      <c r="F33" s="8"/>
      <c r="G33" s="8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35" t="s">
        <v>96</v>
      </c>
      <c r="D1" s="33"/>
      <c r="E1" s="33"/>
      <c r="F1" s="33"/>
    </row>
    <row r="2" ht="66" customHeight="1" spans="1:1">
      <c r="A2" s="36" t="s">
        <v>97</v>
      </c>
    </row>
    <row r="3" ht="30.75" customHeight="1" spans="1:6">
      <c r="A3" s="3" t="s">
        <v>2665</v>
      </c>
      <c r="B3" s="4"/>
      <c r="C3" s="4"/>
      <c r="D3" s="3" t="s">
        <v>99</v>
      </c>
      <c r="E3" s="37" t="s">
        <v>29</v>
      </c>
      <c r="F3" s="4"/>
    </row>
    <row r="4" ht="29.25" customHeight="1" spans="1:6">
      <c r="A4" s="7" t="s">
        <v>30</v>
      </c>
      <c r="B4" s="7" t="s">
        <v>100</v>
      </c>
      <c r="C4" s="8"/>
      <c r="D4" s="7" t="s">
        <v>101</v>
      </c>
      <c r="E4" s="7" t="s">
        <v>102</v>
      </c>
      <c r="F4" s="18" t="s">
        <v>34</v>
      </c>
    </row>
    <row r="5" ht="24" customHeight="1" spans="1:6">
      <c r="A5" s="7" t="s">
        <v>39</v>
      </c>
      <c r="B5" s="11" t="s">
        <v>103</v>
      </c>
      <c r="C5" s="8"/>
      <c r="D5" s="7" t="s">
        <v>104</v>
      </c>
      <c r="E5" s="39" t="s">
        <v>2666</v>
      </c>
      <c r="F5" s="24" t="s">
        <v>106</v>
      </c>
    </row>
    <row r="6" ht="24" customHeight="1" spans="1:6">
      <c r="A6" s="7" t="s">
        <v>46</v>
      </c>
      <c r="B6" s="11" t="s">
        <v>107</v>
      </c>
      <c r="C6" s="11" t="s">
        <v>108</v>
      </c>
      <c r="D6" s="7" t="s">
        <v>109</v>
      </c>
      <c r="E6" s="39" t="s">
        <v>2667</v>
      </c>
      <c r="F6" s="24"/>
    </row>
    <row r="7" ht="24" customHeight="1" spans="1:6">
      <c r="A7" s="7" t="s">
        <v>47</v>
      </c>
      <c r="B7" s="11" t="s">
        <v>111</v>
      </c>
      <c r="C7" s="8"/>
      <c r="D7" s="7" t="s">
        <v>112</v>
      </c>
      <c r="E7" s="39" t="s">
        <v>89</v>
      </c>
      <c r="F7" s="24"/>
    </row>
    <row r="8" ht="24" customHeight="1" spans="1:6">
      <c r="A8" s="7" t="s">
        <v>54</v>
      </c>
      <c r="B8" s="11" t="s">
        <v>114</v>
      </c>
      <c r="C8" s="8"/>
      <c r="D8" s="7" t="s">
        <v>115</v>
      </c>
      <c r="E8" s="39"/>
      <c r="F8" s="24" t="s">
        <v>106</v>
      </c>
    </row>
    <row r="9" ht="24" customHeight="1" spans="1:6">
      <c r="A9" s="7" t="s">
        <v>117</v>
      </c>
      <c r="B9" s="11" t="s">
        <v>107</v>
      </c>
      <c r="C9" s="11" t="s">
        <v>108</v>
      </c>
      <c r="D9" s="7" t="s">
        <v>118</v>
      </c>
      <c r="E9" s="39"/>
      <c r="F9" s="24"/>
    </row>
    <row r="10" ht="24" customHeight="1" spans="1:6">
      <c r="A10" s="7" t="s">
        <v>60</v>
      </c>
      <c r="B10" s="11" t="s">
        <v>120</v>
      </c>
      <c r="C10" s="8"/>
      <c r="D10" s="7" t="s">
        <v>2192</v>
      </c>
      <c r="E10" s="39" t="s">
        <v>89</v>
      </c>
      <c r="F10" s="24" t="s">
        <v>122</v>
      </c>
    </row>
    <row r="11" ht="24" customHeight="1" spans="1:6">
      <c r="A11" s="7" t="s">
        <v>123</v>
      </c>
      <c r="B11" s="11" t="s">
        <v>107</v>
      </c>
      <c r="C11" s="11" t="s">
        <v>124</v>
      </c>
      <c r="D11" s="7" t="s">
        <v>2192</v>
      </c>
      <c r="E11" s="39" t="s">
        <v>89</v>
      </c>
      <c r="F11" s="24" t="s">
        <v>122</v>
      </c>
    </row>
    <row r="12" ht="24" customHeight="1" spans="1:6">
      <c r="A12" s="7" t="s">
        <v>67</v>
      </c>
      <c r="B12" s="11" t="s">
        <v>125</v>
      </c>
      <c r="C12" s="8"/>
      <c r="D12" s="7" t="s">
        <v>126</v>
      </c>
      <c r="E12" s="39" t="s">
        <v>2668</v>
      </c>
      <c r="F12" s="24"/>
    </row>
    <row r="13" ht="24" customHeight="1" spans="1:6">
      <c r="A13" s="7" t="s">
        <v>74</v>
      </c>
      <c r="B13" s="11" t="s">
        <v>128</v>
      </c>
      <c r="C13" s="8"/>
      <c r="D13" s="7" t="s">
        <v>129</v>
      </c>
      <c r="E13" s="39" t="s">
        <v>2669</v>
      </c>
      <c r="F13" s="24" t="s">
        <v>131</v>
      </c>
    </row>
    <row r="14" ht="24" customHeight="1" spans="1:6">
      <c r="A14" s="7" t="s">
        <v>132</v>
      </c>
      <c r="B14" s="11" t="s">
        <v>107</v>
      </c>
      <c r="C14" s="11" t="s">
        <v>133</v>
      </c>
      <c r="D14" s="7" t="s">
        <v>134</v>
      </c>
      <c r="E14" s="39"/>
      <c r="F14" s="24" t="s">
        <v>135</v>
      </c>
    </row>
    <row r="15" ht="24" customHeight="1" spans="1:6">
      <c r="A15" s="18" t="s">
        <v>136</v>
      </c>
      <c r="B15" s="4"/>
      <c r="C15" s="11" t="s">
        <v>137</v>
      </c>
      <c r="D15" s="7" t="s">
        <v>134</v>
      </c>
      <c r="E15" s="39"/>
      <c r="F15" s="24" t="s">
        <v>135</v>
      </c>
    </row>
    <row r="16" ht="24" customHeight="1" spans="1:6">
      <c r="A16" s="18" t="s">
        <v>138</v>
      </c>
      <c r="B16" s="4"/>
      <c r="C16" s="11" t="s">
        <v>139</v>
      </c>
      <c r="D16" s="7" t="s">
        <v>134</v>
      </c>
      <c r="E16" s="39" t="s">
        <v>2669</v>
      </c>
      <c r="F16" s="24" t="s">
        <v>135</v>
      </c>
    </row>
    <row r="17" ht="24" customHeight="1" spans="1:6">
      <c r="A17" s="7" t="s">
        <v>80</v>
      </c>
      <c r="B17" s="11" t="s">
        <v>35</v>
      </c>
      <c r="C17" s="8"/>
      <c r="D17" s="7" t="s">
        <v>140</v>
      </c>
      <c r="E17" s="39" t="s">
        <v>70</v>
      </c>
      <c r="F17" s="24" t="s">
        <v>131</v>
      </c>
    </row>
    <row r="18" ht="24" customHeight="1" spans="1:6">
      <c r="A18" s="7" t="s">
        <v>141</v>
      </c>
      <c r="B18" s="7" t="s">
        <v>107</v>
      </c>
      <c r="C18" s="11" t="s">
        <v>142</v>
      </c>
      <c r="D18" s="7" t="s">
        <v>143</v>
      </c>
      <c r="E18" s="39"/>
      <c r="F18" s="24" t="s">
        <v>144</v>
      </c>
    </row>
    <row r="19" ht="24" customHeight="1" spans="1:6">
      <c r="A19" s="18" t="s">
        <v>145</v>
      </c>
      <c r="B19" s="4"/>
      <c r="C19" s="11" t="s">
        <v>146</v>
      </c>
      <c r="D19" s="7" t="s">
        <v>134</v>
      </c>
      <c r="E19" s="39" t="s">
        <v>70</v>
      </c>
      <c r="F19" s="24" t="s">
        <v>147</v>
      </c>
    </row>
    <row r="20" ht="24" customHeight="1" spans="1:6">
      <c r="A20" s="18" t="s">
        <v>148</v>
      </c>
      <c r="B20" s="4"/>
      <c r="C20" s="11" t="s">
        <v>149</v>
      </c>
      <c r="D20" s="7" t="s">
        <v>134</v>
      </c>
      <c r="E20" s="39"/>
      <c r="F20" s="24" t="s">
        <v>150</v>
      </c>
    </row>
    <row r="21" ht="24" customHeight="1" spans="1:6">
      <c r="A21" s="7" t="s">
        <v>86</v>
      </c>
      <c r="B21" s="11" t="s">
        <v>151</v>
      </c>
      <c r="C21" s="8"/>
      <c r="D21" s="7" t="s">
        <v>152</v>
      </c>
      <c r="E21" s="39"/>
      <c r="F21" s="24" t="s">
        <v>131</v>
      </c>
    </row>
    <row r="22" ht="24" customHeight="1" spans="1:6">
      <c r="A22" s="7" t="s">
        <v>153</v>
      </c>
      <c r="B22" s="11" t="s">
        <v>154</v>
      </c>
      <c r="C22" s="8"/>
      <c r="D22" s="7" t="s">
        <v>155</v>
      </c>
      <c r="E22" s="39"/>
      <c r="F22" s="24" t="s">
        <v>131</v>
      </c>
    </row>
    <row r="23" ht="24" customHeight="1" spans="1:6">
      <c r="A23" s="7" t="s">
        <v>156</v>
      </c>
      <c r="B23" s="7" t="s">
        <v>107</v>
      </c>
      <c r="C23" s="11" t="s">
        <v>157</v>
      </c>
      <c r="D23" s="7" t="s">
        <v>158</v>
      </c>
      <c r="E23" s="39"/>
      <c r="F23" s="24" t="s">
        <v>159</v>
      </c>
    </row>
    <row r="24" ht="24" customHeight="1" spans="1:6">
      <c r="A24" s="18" t="s">
        <v>160</v>
      </c>
      <c r="B24" s="4"/>
      <c r="C24" s="11" t="s">
        <v>161</v>
      </c>
      <c r="D24" s="7" t="s">
        <v>162</v>
      </c>
      <c r="E24" s="39"/>
      <c r="F24" s="24" t="s">
        <v>159</v>
      </c>
    </row>
    <row r="25" ht="23.25" customHeight="1" spans="1:6">
      <c r="A25" s="7" t="s">
        <v>163</v>
      </c>
      <c r="B25" s="11" t="s">
        <v>37</v>
      </c>
      <c r="C25" s="8"/>
      <c r="D25" s="7" t="s">
        <v>2194</v>
      </c>
      <c r="E25" s="39" t="s">
        <v>90</v>
      </c>
      <c r="F25" s="24"/>
    </row>
    <row r="26" ht="24" customHeight="1" spans="1:6">
      <c r="A26" s="7" t="s">
        <v>165</v>
      </c>
      <c r="B26" s="11" t="s">
        <v>38</v>
      </c>
      <c r="C26" s="8"/>
      <c r="D26" s="7" t="s">
        <v>166</v>
      </c>
      <c r="E26" s="39" t="s">
        <v>91</v>
      </c>
      <c r="F26" s="24"/>
    </row>
    <row r="27" ht="27.75" customHeight="1" spans="1:6">
      <c r="A27" s="13" t="s">
        <v>167</v>
      </c>
      <c r="B27" s="15"/>
      <c r="C27" s="15"/>
      <c r="D27" s="13" t="s">
        <v>168</v>
      </c>
      <c r="E27" s="41" t="s">
        <v>88</v>
      </c>
      <c r="F27" s="25"/>
    </row>
    <row r="28" ht="7.5" customHeight="1"/>
    <row r="29" ht="15.75" customHeight="1" spans="1:1">
      <c r="A29" s="35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35" t="s">
        <v>169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6" t="s">
        <v>170</v>
      </c>
    </row>
    <row r="3" ht="22.5" customHeight="1" spans="1:12">
      <c r="A3" s="3" t="s">
        <v>2670</v>
      </c>
      <c r="B3" s="4"/>
      <c r="C3" s="4"/>
      <c r="D3" s="4"/>
      <c r="E3" s="4"/>
      <c r="F3" s="4"/>
      <c r="G3" s="3" t="s">
        <v>99</v>
      </c>
      <c r="H3" s="4"/>
      <c r="I3" s="4"/>
      <c r="J3" s="37" t="s">
        <v>2671</v>
      </c>
      <c r="K3" s="4"/>
      <c r="L3" s="4"/>
    </row>
    <row r="4" ht="22.5" customHeight="1" spans="1:12">
      <c r="A4" s="7" t="s">
        <v>30</v>
      </c>
      <c r="B4" s="7" t="s">
        <v>173</v>
      </c>
      <c r="C4" s="7" t="s">
        <v>174</v>
      </c>
      <c r="D4" s="7" t="s">
        <v>175</v>
      </c>
      <c r="E4" s="7" t="s">
        <v>176</v>
      </c>
      <c r="F4" s="7" t="s">
        <v>177</v>
      </c>
      <c r="G4" s="7" t="s">
        <v>178</v>
      </c>
      <c r="H4" s="8"/>
      <c r="I4" s="8"/>
      <c r="J4" s="8"/>
      <c r="K4" s="8"/>
      <c r="L4" s="18" t="s">
        <v>34</v>
      </c>
    </row>
    <row r="5" ht="18" customHeight="1" spans="1:12">
      <c r="A5" s="9"/>
      <c r="B5" s="9"/>
      <c r="C5" s="9"/>
      <c r="D5" s="9"/>
      <c r="E5" s="9"/>
      <c r="F5" s="9"/>
      <c r="G5" s="7" t="s">
        <v>179</v>
      </c>
      <c r="H5" s="7" t="s">
        <v>180</v>
      </c>
      <c r="I5" s="7" t="s">
        <v>107</v>
      </c>
      <c r="J5" s="8"/>
      <c r="K5" s="34"/>
      <c r="L5" s="21"/>
    </row>
    <row r="6" ht="22.5" customHeight="1" spans="1:12">
      <c r="A6" s="9"/>
      <c r="B6" s="9"/>
      <c r="C6" s="9"/>
      <c r="D6" s="9"/>
      <c r="E6" s="9"/>
      <c r="F6" s="9"/>
      <c r="G6" s="9"/>
      <c r="H6" s="9"/>
      <c r="I6" s="7" t="s">
        <v>181</v>
      </c>
      <c r="J6" s="7" t="s">
        <v>182</v>
      </c>
      <c r="K6" s="18" t="s">
        <v>35</v>
      </c>
      <c r="L6" s="21"/>
    </row>
    <row r="7" ht="22.5" customHeight="1" spans="1:12">
      <c r="A7" s="7"/>
      <c r="B7" s="11"/>
      <c r="C7" s="11" t="s">
        <v>2672</v>
      </c>
      <c r="D7" s="11"/>
      <c r="E7" s="7"/>
      <c r="F7" s="31"/>
      <c r="G7" s="39"/>
      <c r="H7" s="39" t="s">
        <v>2673</v>
      </c>
      <c r="I7" s="39" t="s">
        <v>2674</v>
      </c>
      <c r="J7" s="39" t="s">
        <v>2675</v>
      </c>
      <c r="K7" s="39"/>
      <c r="L7" s="24"/>
    </row>
    <row r="8" ht="73.5" customHeight="1" spans="1:12">
      <c r="A8" s="7" t="s">
        <v>39</v>
      </c>
      <c r="B8" s="11" t="s">
        <v>2676</v>
      </c>
      <c r="C8" s="11" t="s">
        <v>2677</v>
      </c>
      <c r="D8" s="11" t="s">
        <v>2678</v>
      </c>
      <c r="E8" s="7" t="s">
        <v>2202</v>
      </c>
      <c r="F8" s="31" t="s">
        <v>2679</v>
      </c>
      <c r="G8" s="39" t="s">
        <v>2680</v>
      </c>
      <c r="H8" s="39" t="s">
        <v>2681</v>
      </c>
      <c r="I8" s="39" t="s">
        <v>2682</v>
      </c>
      <c r="J8" s="39" t="s">
        <v>2683</v>
      </c>
      <c r="K8" s="39"/>
      <c r="L8" s="24"/>
    </row>
    <row r="9" ht="51" customHeight="1" spans="1:12">
      <c r="A9" s="7" t="s">
        <v>47</v>
      </c>
      <c r="B9" s="11" t="s">
        <v>2684</v>
      </c>
      <c r="C9" s="11" t="s">
        <v>2677</v>
      </c>
      <c r="D9" s="11" t="s">
        <v>2685</v>
      </c>
      <c r="E9" s="7" t="s">
        <v>2202</v>
      </c>
      <c r="F9" s="31" t="s">
        <v>2210</v>
      </c>
      <c r="G9" s="39" t="s">
        <v>2686</v>
      </c>
      <c r="H9" s="39" t="s">
        <v>2687</v>
      </c>
      <c r="I9" s="39" t="s">
        <v>2688</v>
      </c>
      <c r="J9" s="39"/>
      <c r="K9" s="39"/>
      <c r="L9" s="24"/>
    </row>
    <row r="10" ht="28.5" customHeight="1" spans="1:12">
      <c r="A10" s="7" t="s">
        <v>67</v>
      </c>
      <c r="B10" s="11" t="s">
        <v>2689</v>
      </c>
      <c r="C10" s="11" t="s">
        <v>2690</v>
      </c>
      <c r="D10" s="11" t="s">
        <v>2691</v>
      </c>
      <c r="E10" s="7" t="s">
        <v>2202</v>
      </c>
      <c r="F10" s="31" t="s">
        <v>2203</v>
      </c>
      <c r="G10" s="39" t="s">
        <v>2692</v>
      </c>
      <c r="H10" s="39" t="s">
        <v>2692</v>
      </c>
      <c r="I10" s="39" t="s">
        <v>2693</v>
      </c>
      <c r="J10" s="39" t="s">
        <v>2694</v>
      </c>
      <c r="K10" s="39"/>
      <c r="L10" s="24"/>
    </row>
    <row r="11" ht="51" customHeight="1" spans="1:12">
      <c r="A11" s="7" t="s">
        <v>163</v>
      </c>
      <c r="B11" s="11" t="s">
        <v>2695</v>
      </c>
      <c r="C11" s="11" t="s">
        <v>2215</v>
      </c>
      <c r="D11" s="11" t="s">
        <v>2696</v>
      </c>
      <c r="E11" s="7" t="s">
        <v>698</v>
      </c>
      <c r="F11" s="31" t="s">
        <v>2697</v>
      </c>
      <c r="G11" s="39" t="s">
        <v>2698</v>
      </c>
      <c r="H11" s="39" t="s">
        <v>2699</v>
      </c>
      <c r="I11" s="39" t="s">
        <v>2700</v>
      </c>
      <c r="J11" s="39" t="s">
        <v>2701</v>
      </c>
      <c r="K11" s="39"/>
      <c r="L11" s="24"/>
    </row>
    <row r="12" ht="51" customHeight="1" spans="1:12">
      <c r="A12" s="7" t="s">
        <v>165</v>
      </c>
      <c r="B12" s="11" t="s">
        <v>2702</v>
      </c>
      <c r="C12" s="11" t="s">
        <v>2703</v>
      </c>
      <c r="D12" s="11" t="s">
        <v>2704</v>
      </c>
      <c r="E12" s="7" t="s">
        <v>698</v>
      </c>
      <c r="F12" s="31" t="s">
        <v>2705</v>
      </c>
      <c r="G12" s="39" t="s">
        <v>2706</v>
      </c>
      <c r="H12" s="39" t="s">
        <v>2707</v>
      </c>
      <c r="I12" s="39" t="s">
        <v>2708</v>
      </c>
      <c r="J12" s="39"/>
      <c r="K12" s="39"/>
      <c r="L12" s="24"/>
    </row>
    <row r="13" ht="51" customHeight="1" spans="1:12">
      <c r="A13" s="7" t="s">
        <v>233</v>
      </c>
      <c r="B13" s="11" t="s">
        <v>2709</v>
      </c>
      <c r="C13" s="11" t="s">
        <v>2710</v>
      </c>
      <c r="D13" s="11" t="s">
        <v>2711</v>
      </c>
      <c r="E13" s="7" t="s">
        <v>698</v>
      </c>
      <c r="F13" s="31" t="s">
        <v>2712</v>
      </c>
      <c r="G13" s="39" t="s">
        <v>2713</v>
      </c>
      <c r="H13" s="39" t="s">
        <v>2714</v>
      </c>
      <c r="I13" s="39" t="s">
        <v>2715</v>
      </c>
      <c r="J13" s="39"/>
      <c r="K13" s="39"/>
      <c r="L13" s="24"/>
    </row>
    <row r="14" ht="22.5" customHeight="1" spans="1:12">
      <c r="A14" s="13" t="s">
        <v>252</v>
      </c>
      <c r="B14" s="15"/>
      <c r="C14" s="15"/>
      <c r="D14" s="15"/>
      <c r="E14" s="15"/>
      <c r="F14" s="15"/>
      <c r="G14" s="15"/>
      <c r="H14" s="41" t="s">
        <v>2716</v>
      </c>
      <c r="I14" s="41" t="s">
        <v>2717</v>
      </c>
      <c r="J14" s="41" t="s">
        <v>2718</v>
      </c>
      <c r="K14" s="41"/>
      <c r="L14" s="26"/>
    </row>
    <row r="15" ht="15" customHeight="1"/>
    <row r="16" ht="22.5" customHeight="1" spans="1:12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</row>
    <row r="17" ht="0.5" customHeight="1"/>
    <row r="18" ht="19.5" customHeight="1" spans="1:12">
      <c r="A18" s="35" t="s">
        <v>169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36" t="s">
        <v>170</v>
      </c>
    </row>
    <row r="20" ht="22.5" customHeight="1" spans="1:12">
      <c r="A20" s="3" t="s">
        <v>2670</v>
      </c>
      <c r="B20" s="4"/>
      <c r="C20" s="4"/>
      <c r="D20" s="4"/>
      <c r="E20" s="4"/>
      <c r="F20" s="4"/>
      <c r="G20" s="3" t="s">
        <v>99</v>
      </c>
      <c r="H20" s="4"/>
      <c r="I20" s="4"/>
      <c r="J20" s="37" t="s">
        <v>2719</v>
      </c>
      <c r="K20" s="4"/>
      <c r="L20" s="4"/>
    </row>
    <row r="21" ht="22.5" customHeight="1" spans="1:12">
      <c r="A21" s="7" t="s">
        <v>30</v>
      </c>
      <c r="B21" s="7" t="s">
        <v>173</v>
      </c>
      <c r="C21" s="7" t="s">
        <v>174</v>
      </c>
      <c r="D21" s="7" t="s">
        <v>175</v>
      </c>
      <c r="E21" s="7" t="s">
        <v>176</v>
      </c>
      <c r="F21" s="7" t="s">
        <v>177</v>
      </c>
      <c r="G21" s="7" t="s">
        <v>178</v>
      </c>
      <c r="H21" s="8"/>
      <c r="I21" s="8"/>
      <c r="J21" s="8"/>
      <c r="K21" s="8"/>
      <c r="L21" s="18" t="s">
        <v>34</v>
      </c>
    </row>
    <row r="22" ht="18" customHeight="1" spans="1:12">
      <c r="A22" s="9"/>
      <c r="B22" s="9"/>
      <c r="C22" s="9"/>
      <c r="D22" s="9"/>
      <c r="E22" s="9"/>
      <c r="F22" s="9"/>
      <c r="G22" s="7" t="s">
        <v>179</v>
      </c>
      <c r="H22" s="7" t="s">
        <v>180</v>
      </c>
      <c r="I22" s="7" t="s">
        <v>107</v>
      </c>
      <c r="J22" s="8"/>
      <c r="K22" s="34"/>
      <c r="L22" s="21"/>
    </row>
    <row r="23" ht="22.5" customHeight="1" spans="1:12">
      <c r="A23" s="9"/>
      <c r="B23" s="9"/>
      <c r="C23" s="9"/>
      <c r="D23" s="9"/>
      <c r="E23" s="9"/>
      <c r="F23" s="9"/>
      <c r="G23" s="9"/>
      <c r="H23" s="9"/>
      <c r="I23" s="7" t="s">
        <v>181</v>
      </c>
      <c r="J23" s="7" t="s">
        <v>182</v>
      </c>
      <c r="K23" s="18" t="s">
        <v>35</v>
      </c>
      <c r="L23" s="21"/>
    </row>
    <row r="24" ht="40.5" customHeight="1" spans="1:12">
      <c r="A24" s="7" t="s">
        <v>242</v>
      </c>
      <c r="B24" s="11" t="s">
        <v>2720</v>
      </c>
      <c r="C24" s="11" t="s">
        <v>2721</v>
      </c>
      <c r="D24" s="11" t="s">
        <v>2722</v>
      </c>
      <c r="E24" s="7" t="s">
        <v>698</v>
      </c>
      <c r="F24" s="31" t="s">
        <v>2723</v>
      </c>
      <c r="G24" s="39" t="s">
        <v>2724</v>
      </c>
      <c r="H24" s="39" t="s">
        <v>2725</v>
      </c>
      <c r="I24" s="39" t="s">
        <v>2726</v>
      </c>
      <c r="J24" s="39" t="s">
        <v>2727</v>
      </c>
      <c r="K24" s="39"/>
      <c r="L24" s="24"/>
    </row>
    <row r="25" ht="40.5" customHeight="1" spans="1:12">
      <c r="A25" s="7" t="s">
        <v>262</v>
      </c>
      <c r="B25" s="11" t="s">
        <v>2728</v>
      </c>
      <c r="C25" s="11" t="s">
        <v>2729</v>
      </c>
      <c r="D25" s="11" t="s">
        <v>2730</v>
      </c>
      <c r="E25" s="7" t="s">
        <v>698</v>
      </c>
      <c r="F25" s="31" t="s">
        <v>2731</v>
      </c>
      <c r="G25" s="39" t="s">
        <v>2444</v>
      </c>
      <c r="H25" s="39" t="s">
        <v>2732</v>
      </c>
      <c r="I25" s="39" t="s">
        <v>2733</v>
      </c>
      <c r="J25" s="39" t="s">
        <v>2734</v>
      </c>
      <c r="K25" s="39"/>
      <c r="L25" s="24"/>
    </row>
    <row r="26" ht="28.5" customHeight="1" spans="1:12">
      <c r="A26" s="7" t="s">
        <v>271</v>
      </c>
      <c r="B26" s="11" t="s">
        <v>2735</v>
      </c>
      <c r="C26" s="11" t="s">
        <v>2736</v>
      </c>
      <c r="D26" s="11" t="s">
        <v>2737</v>
      </c>
      <c r="E26" s="7" t="s">
        <v>2738</v>
      </c>
      <c r="F26" s="31" t="s">
        <v>342</v>
      </c>
      <c r="G26" s="39" t="s">
        <v>2739</v>
      </c>
      <c r="H26" s="39" t="s">
        <v>2740</v>
      </c>
      <c r="I26" s="39" t="s">
        <v>2741</v>
      </c>
      <c r="J26" s="39"/>
      <c r="K26" s="39"/>
      <c r="L26" s="24"/>
    </row>
    <row r="27" ht="28.5" customHeight="1" spans="1:12">
      <c r="A27" s="7" t="s">
        <v>280</v>
      </c>
      <c r="B27" s="11" t="s">
        <v>2742</v>
      </c>
      <c r="C27" s="11" t="s">
        <v>2743</v>
      </c>
      <c r="D27" s="11" t="s">
        <v>2744</v>
      </c>
      <c r="E27" s="7" t="s">
        <v>2202</v>
      </c>
      <c r="F27" s="31" t="s">
        <v>2745</v>
      </c>
      <c r="G27" s="39" t="s">
        <v>2746</v>
      </c>
      <c r="H27" s="39" t="s">
        <v>2747</v>
      </c>
      <c r="I27" s="39" t="s">
        <v>2748</v>
      </c>
      <c r="J27" s="39" t="s">
        <v>2749</v>
      </c>
      <c r="K27" s="39"/>
      <c r="L27" s="24"/>
    </row>
    <row r="28" ht="28.5" customHeight="1" spans="1:12">
      <c r="A28" s="7" t="s">
        <v>294</v>
      </c>
      <c r="B28" s="11" t="s">
        <v>2750</v>
      </c>
      <c r="C28" s="11" t="s">
        <v>2743</v>
      </c>
      <c r="D28" s="11" t="s">
        <v>2751</v>
      </c>
      <c r="E28" s="7" t="s">
        <v>2202</v>
      </c>
      <c r="F28" s="31" t="s">
        <v>2203</v>
      </c>
      <c r="G28" s="39" t="s">
        <v>2752</v>
      </c>
      <c r="H28" s="39" t="s">
        <v>2752</v>
      </c>
      <c r="I28" s="39" t="s">
        <v>2753</v>
      </c>
      <c r="J28" s="39" t="s">
        <v>2754</v>
      </c>
      <c r="K28" s="39"/>
      <c r="L28" s="24"/>
    </row>
    <row r="29" ht="28.5" customHeight="1" spans="1:12">
      <c r="A29" s="7" t="s">
        <v>303</v>
      </c>
      <c r="B29" s="11" t="s">
        <v>2755</v>
      </c>
      <c r="C29" s="11" t="s">
        <v>2743</v>
      </c>
      <c r="D29" s="11" t="s">
        <v>2756</v>
      </c>
      <c r="E29" s="7" t="s">
        <v>2202</v>
      </c>
      <c r="F29" s="31" t="s">
        <v>2203</v>
      </c>
      <c r="G29" s="39" t="s">
        <v>2757</v>
      </c>
      <c r="H29" s="39" t="s">
        <v>2757</v>
      </c>
      <c r="I29" s="39" t="s">
        <v>2753</v>
      </c>
      <c r="J29" s="39" t="s">
        <v>2754</v>
      </c>
      <c r="K29" s="39"/>
      <c r="L29" s="24"/>
    </row>
    <row r="30" ht="28.5" customHeight="1" spans="1:12">
      <c r="A30" s="7" t="s">
        <v>312</v>
      </c>
      <c r="B30" s="11" t="s">
        <v>2758</v>
      </c>
      <c r="C30" s="11" t="s">
        <v>2759</v>
      </c>
      <c r="D30" s="11" t="s">
        <v>2760</v>
      </c>
      <c r="E30" s="7" t="s">
        <v>2202</v>
      </c>
      <c r="F30" s="31" t="s">
        <v>2761</v>
      </c>
      <c r="G30" s="39" t="s">
        <v>2762</v>
      </c>
      <c r="H30" s="39" t="s">
        <v>2763</v>
      </c>
      <c r="I30" s="39" t="s">
        <v>2764</v>
      </c>
      <c r="J30" s="39"/>
      <c r="K30" s="39"/>
      <c r="L30" s="24"/>
    </row>
    <row r="31" ht="28.5" customHeight="1" spans="1:12">
      <c r="A31" s="7" t="s">
        <v>321</v>
      </c>
      <c r="B31" s="11" t="s">
        <v>2765</v>
      </c>
      <c r="C31" s="11" t="s">
        <v>2766</v>
      </c>
      <c r="D31" s="11" t="s">
        <v>2767</v>
      </c>
      <c r="E31" s="7" t="s">
        <v>2768</v>
      </c>
      <c r="F31" s="31" t="s">
        <v>39</v>
      </c>
      <c r="G31" s="39" t="s">
        <v>2769</v>
      </c>
      <c r="H31" s="39" t="s">
        <v>2769</v>
      </c>
      <c r="I31" s="39" t="s">
        <v>2770</v>
      </c>
      <c r="J31" s="39"/>
      <c r="K31" s="39"/>
      <c r="L31" s="24"/>
    </row>
    <row r="32" ht="28.5" customHeight="1" spans="1:12">
      <c r="A32" s="7" t="s">
        <v>334</v>
      </c>
      <c r="B32" s="11" t="s">
        <v>2771</v>
      </c>
      <c r="C32" s="11" t="s">
        <v>2772</v>
      </c>
      <c r="D32" s="11" t="s">
        <v>2773</v>
      </c>
      <c r="E32" s="7" t="s">
        <v>433</v>
      </c>
      <c r="F32" s="31" t="s">
        <v>39</v>
      </c>
      <c r="G32" s="39" t="s">
        <v>2774</v>
      </c>
      <c r="H32" s="39" t="s">
        <v>2774</v>
      </c>
      <c r="I32" s="39" t="s">
        <v>2775</v>
      </c>
      <c r="J32" s="39" t="s">
        <v>2776</v>
      </c>
      <c r="K32" s="39"/>
      <c r="L32" s="24"/>
    </row>
    <row r="33" ht="28.5" customHeight="1" spans="1:12">
      <c r="A33" s="7" t="s">
        <v>342</v>
      </c>
      <c r="B33" s="11" t="s">
        <v>2777</v>
      </c>
      <c r="C33" s="11" t="s">
        <v>2778</v>
      </c>
      <c r="D33" s="11" t="s">
        <v>2779</v>
      </c>
      <c r="E33" s="7" t="s">
        <v>2202</v>
      </c>
      <c r="F33" s="31" t="s">
        <v>2203</v>
      </c>
      <c r="G33" s="39" t="s">
        <v>2780</v>
      </c>
      <c r="H33" s="39" t="s">
        <v>2780</v>
      </c>
      <c r="I33" s="39" t="s">
        <v>2781</v>
      </c>
      <c r="J33" s="39"/>
      <c r="K33" s="39"/>
      <c r="L33" s="24"/>
    </row>
    <row r="34" ht="28.5" customHeight="1" spans="1:12">
      <c r="A34" s="7" t="s">
        <v>350</v>
      </c>
      <c r="B34" s="11" t="s">
        <v>2782</v>
      </c>
      <c r="C34" s="11" t="s">
        <v>2783</v>
      </c>
      <c r="D34" s="11" t="s">
        <v>2784</v>
      </c>
      <c r="E34" s="7" t="s">
        <v>2202</v>
      </c>
      <c r="F34" s="31" t="s">
        <v>2203</v>
      </c>
      <c r="G34" s="39" t="s">
        <v>2785</v>
      </c>
      <c r="H34" s="39" t="s">
        <v>2785</v>
      </c>
      <c r="I34" s="39" t="s">
        <v>2265</v>
      </c>
      <c r="J34" s="39"/>
      <c r="K34" s="39"/>
      <c r="L34" s="24"/>
    </row>
    <row r="35" ht="22.5" customHeight="1" spans="1:12">
      <c r="A35" s="13" t="s">
        <v>252</v>
      </c>
      <c r="B35" s="15"/>
      <c r="C35" s="15"/>
      <c r="D35" s="15"/>
      <c r="E35" s="15"/>
      <c r="F35" s="15"/>
      <c r="G35" s="15"/>
      <c r="H35" s="41" t="s">
        <v>2786</v>
      </c>
      <c r="I35" s="41" t="s">
        <v>2787</v>
      </c>
      <c r="J35" s="41" t="s">
        <v>2788</v>
      </c>
      <c r="K35" s="41"/>
      <c r="L35" s="26"/>
    </row>
    <row r="36" ht="6" customHeight="1"/>
    <row r="37" ht="22.5" customHeight="1" spans="1:12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</row>
    <row r="38" ht="0.5" customHeight="1"/>
    <row r="39" ht="19.5" customHeight="1" spans="1:12">
      <c r="A39" s="35" t="s">
        <v>169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36" t="s">
        <v>170</v>
      </c>
    </row>
    <row r="41" ht="22.5" customHeight="1" spans="1:12">
      <c r="A41" s="3" t="s">
        <v>2670</v>
      </c>
      <c r="B41" s="4"/>
      <c r="C41" s="4"/>
      <c r="D41" s="4"/>
      <c r="E41" s="4"/>
      <c r="F41" s="4"/>
      <c r="G41" s="3" t="s">
        <v>99</v>
      </c>
      <c r="H41" s="4"/>
      <c r="I41" s="4"/>
      <c r="J41" s="37" t="s">
        <v>2789</v>
      </c>
      <c r="K41" s="4"/>
      <c r="L41" s="4"/>
    </row>
    <row r="42" ht="22.5" customHeight="1" spans="1:12">
      <c r="A42" s="7" t="s">
        <v>30</v>
      </c>
      <c r="B42" s="7" t="s">
        <v>173</v>
      </c>
      <c r="C42" s="7" t="s">
        <v>174</v>
      </c>
      <c r="D42" s="7" t="s">
        <v>175</v>
      </c>
      <c r="E42" s="7" t="s">
        <v>176</v>
      </c>
      <c r="F42" s="7" t="s">
        <v>177</v>
      </c>
      <c r="G42" s="7" t="s">
        <v>178</v>
      </c>
      <c r="H42" s="8"/>
      <c r="I42" s="8"/>
      <c r="J42" s="8"/>
      <c r="K42" s="8"/>
      <c r="L42" s="18" t="s">
        <v>34</v>
      </c>
    </row>
    <row r="43" ht="18" customHeight="1" spans="1:12">
      <c r="A43" s="9"/>
      <c r="B43" s="9"/>
      <c r="C43" s="9"/>
      <c r="D43" s="9"/>
      <c r="E43" s="9"/>
      <c r="F43" s="9"/>
      <c r="G43" s="7" t="s">
        <v>179</v>
      </c>
      <c r="H43" s="7" t="s">
        <v>180</v>
      </c>
      <c r="I43" s="7" t="s">
        <v>107</v>
      </c>
      <c r="J43" s="8"/>
      <c r="K43" s="34"/>
      <c r="L43" s="21"/>
    </row>
    <row r="44" ht="22.5" customHeight="1" spans="1:12">
      <c r="A44" s="9"/>
      <c r="B44" s="9"/>
      <c r="C44" s="9"/>
      <c r="D44" s="9"/>
      <c r="E44" s="9"/>
      <c r="F44" s="9"/>
      <c r="G44" s="9"/>
      <c r="H44" s="9"/>
      <c r="I44" s="7" t="s">
        <v>181</v>
      </c>
      <c r="J44" s="7" t="s">
        <v>182</v>
      </c>
      <c r="K44" s="18" t="s">
        <v>35</v>
      </c>
      <c r="L44" s="21"/>
    </row>
    <row r="45" ht="28.5" customHeight="1" spans="1:12">
      <c r="A45" s="7" t="s">
        <v>358</v>
      </c>
      <c r="B45" s="11" t="s">
        <v>2790</v>
      </c>
      <c r="C45" s="11" t="s">
        <v>2783</v>
      </c>
      <c r="D45" s="11" t="s">
        <v>2791</v>
      </c>
      <c r="E45" s="7" t="s">
        <v>2202</v>
      </c>
      <c r="F45" s="31" t="s">
        <v>2203</v>
      </c>
      <c r="G45" s="39" t="s">
        <v>2792</v>
      </c>
      <c r="H45" s="39" t="s">
        <v>2792</v>
      </c>
      <c r="I45" s="39" t="s">
        <v>2793</v>
      </c>
      <c r="J45" s="39"/>
      <c r="K45" s="39"/>
      <c r="L45" s="24"/>
    </row>
    <row r="46" ht="28.5" customHeight="1" spans="1:12">
      <c r="A46" s="7" t="s">
        <v>366</v>
      </c>
      <c r="B46" s="11" t="s">
        <v>2794</v>
      </c>
      <c r="C46" s="11" t="s">
        <v>2795</v>
      </c>
      <c r="D46" s="11" t="s">
        <v>2796</v>
      </c>
      <c r="E46" s="7" t="s">
        <v>2202</v>
      </c>
      <c r="F46" s="31" t="s">
        <v>2203</v>
      </c>
      <c r="G46" s="39" t="s">
        <v>2797</v>
      </c>
      <c r="H46" s="39" t="s">
        <v>2797</v>
      </c>
      <c r="I46" s="39" t="s">
        <v>2798</v>
      </c>
      <c r="J46" s="39"/>
      <c r="K46" s="39"/>
      <c r="L46" s="24"/>
    </row>
    <row r="47" ht="28.5" customHeight="1" spans="1:12">
      <c r="A47" s="7" t="s">
        <v>374</v>
      </c>
      <c r="B47" s="11" t="s">
        <v>2799</v>
      </c>
      <c r="C47" s="11" t="s">
        <v>2800</v>
      </c>
      <c r="D47" s="11" t="s">
        <v>2801</v>
      </c>
      <c r="E47" s="7" t="s">
        <v>433</v>
      </c>
      <c r="F47" s="31" t="s">
        <v>39</v>
      </c>
      <c r="G47" s="39" t="s">
        <v>2802</v>
      </c>
      <c r="H47" s="39" t="s">
        <v>2802</v>
      </c>
      <c r="I47" s="39"/>
      <c r="J47" s="39"/>
      <c r="K47" s="39"/>
      <c r="L47" s="24"/>
    </row>
    <row r="48" ht="28.5" customHeight="1" spans="1:12">
      <c r="A48" s="7" t="s">
        <v>384</v>
      </c>
      <c r="B48" s="11" t="s">
        <v>2803</v>
      </c>
      <c r="C48" s="11" t="s">
        <v>2804</v>
      </c>
      <c r="D48" s="11" t="s">
        <v>2805</v>
      </c>
      <c r="E48" s="7" t="s">
        <v>2562</v>
      </c>
      <c r="F48" s="31" t="s">
        <v>47</v>
      </c>
      <c r="G48" s="39" t="s">
        <v>2806</v>
      </c>
      <c r="H48" s="39" t="s">
        <v>2807</v>
      </c>
      <c r="I48" s="39" t="s">
        <v>2808</v>
      </c>
      <c r="J48" s="39" t="s">
        <v>2809</v>
      </c>
      <c r="K48" s="39"/>
      <c r="L48" s="24"/>
    </row>
    <row r="49" ht="22.5" customHeight="1" spans="1:12">
      <c r="A49" s="7" t="s">
        <v>392</v>
      </c>
      <c r="B49" s="11" t="s">
        <v>2810</v>
      </c>
      <c r="C49" s="11" t="s">
        <v>2811</v>
      </c>
      <c r="D49" s="11" t="s">
        <v>2812</v>
      </c>
      <c r="E49" s="7" t="s">
        <v>2366</v>
      </c>
      <c r="F49" s="31" t="s">
        <v>39</v>
      </c>
      <c r="G49" s="39" t="s">
        <v>2813</v>
      </c>
      <c r="H49" s="39" t="s">
        <v>2813</v>
      </c>
      <c r="I49" s="39" t="s">
        <v>2814</v>
      </c>
      <c r="J49" s="39" t="s">
        <v>2815</v>
      </c>
      <c r="K49" s="39"/>
      <c r="L49" s="24"/>
    </row>
    <row r="50" ht="22.5" customHeight="1" spans="1:12">
      <c r="A50" s="7"/>
      <c r="B50" s="11"/>
      <c r="C50" s="11" t="s">
        <v>2816</v>
      </c>
      <c r="D50" s="11"/>
      <c r="E50" s="7"/>
      <c r="F50" s="31"/>
      <c r="G50" s="39"/>
      <c r="H50" s="39" t="s">
        <v>2817</v>
      </c>
      <c r="I50" s="39" t="s">
        <v>2818</v>
      </c>
      <c r="J50" s="39" t="s">
        <v>2819</v>
      </c>
      <c r="K50" s="39"/>
      <c r="L50" s="24"/>
    </row>
    <row r="51" ht="51" customHeight="1" spans="1:12">
      <c r="A51" s="7" t="s">
        <v>400</v>
      </c>
      <c r="B51" s="11" t="s">
        <v>2820</v>
      </c>
      <c r="C51" s="11" t="s">
        <v>2215</v>
      </c>
      <c r="D51" s="11" t="s">
        <v>2696</v>
      </c>
      <c r="E51" s="7" t="s">
        <v>698</v>
      </c>
      <c r="F51" s="31" t="s">
        <v>2242</v>
      </c>
      <c r="G51" s="39" t="s">
        <v>2698</v>
      </c>
      <c r="H51" s="39" t="s">
        <v>2821</v>
      </c>
      <c r="I51" s="39" t="s">
        <v>2822</v>
      </c>
      <c r="J51" s="39" t="s">
        <v>2823</v>
      </c>
      <c r="K51" s="39"/>
      <c r="L51" s="24"/>
    </row>
    <row r="52" ht="63" customHeight="1" spans="1:12">
      <c r="A52" s="7" t="s">
        <v>408</v>
      </c>
      <c r="B52" s="11" t="s">
        <v>2824</v>
      </c>
      <c r="C52" s="11" t="s">
        <v>2710</v>
      </c>
      <c r="D52" s="11" t="s">
        <v>2825</v>
      </c>
      <c r="E52" s="7" t="s">
        <v>698</v>
      </c>
      <c r="F52" s="31" t="s">
        <v>798</v>
      </c>
      <c r="G52" s="39" t="s">
        <v>2826</v>
      </c>
      <c r="H52" s="39" t="s">
        <v>2827</v>
      </c>
      <c r="I52" s="39" t="s">
        <v>2828</v>
      </c>
      <c r="J52" s="39"/>
      <c r="K52" s="39"/>
      <c r="L52" s="24"/>
    </row>
    <row r="53" ht="40.5" customHeight="1" spans="1:12">
      <c r="A53" s="7" t="s">
        <v>416</v>
      </c>
      <c r="B53" s="11" t="s">
        <v>2829</v>
      </c>
      <c r="C53" s="11" t="s">
        <v>2721</v>
      </c>
      <c r="D53" s="11" t="s">
        <v>2830</v>
      </c>
      <c r="E53" s="7" t="s">
        <v>698</v>
      </c>
      <c r="F53" s="31" t="s">
        <v>798</v>
      </c>
      <c r="G53" s="39" t="s">
        <v>2831</v>
      </c>
      <c r="H53" s="39" t="s">
        <v>1370</v>
      </c>
      <c r="I53" s="39" t="s">
        <v>2832</v>
      </c>
      <c r="J53" s="39" t="s">
        <v>2833</v>
      </c>
      <c r="K53" s="39"/>
      <c r="L53" s="24"/>
    </row>
    <row r="54" ht="22.5" customHeight="1" spans="1:12">
      <c r="A54" s="13" t="s">
        <v>252</v>
      </c>
      <c r="B54" s="15"/>
      <c r="C54" s="15"/>
      <c r="D54" s="15"/>
      <c r="E54" s="15"/>
      <c r="F54" s="15"/>
      <c r="G54" s="15"/>
      <c r="H54" s="41" t="s">
        <v>2834</v>
      </c>
      <c r="I54" s="41" t="s">
        <v>2835</v>
      </c>
      <c r="J54" s="41" t="s">
        <v>2836</v>
      </c>
      <c r="K54" s="41"/>
      <c r="L54" s="26"/>
    </row>
    <row r="55" ht="30" customHeight="1"/>
    <row r="56" ht="22.5" customHeight="1" spans="1:12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</row>
    <row r="57" ht="0.5" customHeight="1"/>
    <row r="58" ht="19.5" customHeight="1" spans="1:12">
      <c r="A58" s="35" t="s">
        <v>169</v>
      </c>
      <c r="D58" s="2"/>
      <c r="E58" s="2"/>
      <c r="F58" s="2"/>
      <c r="G58" s="2"/>
      <c r="H58" s="2"/>
      <c r="I58" s="2"/>
      <c r="J58" s="2"/>
      <c r="K58" s="2"/>
      <c r="L58" s="2"/>
    </row>
    <row r="59" ht="45" customHeight="1" spans="1:1">
      <c r="A59" s="36" t="s">
        <v>170</v>
      </c>
    </row>
    <row r="60" ht="22.5" customHeight="1" spans="1:12">
      <c r="A60" s="3" t="s">
        <v>2670</v>
      </c>
      <c r="B60" s="4"/>
      <c r="C60" s="4"/>
      <c r="D60" s="4"/>
      <c r="E60" s="4"/>
      <c r="F60" s="4"/>
      <c r="G60" s="3" t="s">
        <v>99</v>
      </c>
      <c r="H60" s="4"/>
      <c r="I60" s="4"/>
      <c r="J60" s="37" t="s">
        <v>2837</v>
      </c>
      <c r="K60" s="4"/>
      <c r="L60" s="4"/>
    </row>
    <row r="61" ht="22.5" customHeight="1" spans="1:12">
      <c r="A61" s="7" t="s">
        <v>30</v>
      </c>
      <c r="B61" s="7" t="s">
        <v>173</v>
      </c>
      <c r="C61" s="7" t="s">
        <v>174</v>
      </c>
      <c r="D61" s="7" t="s">
        <v>175</v>
      </c>
      <c r="E61" s="7" t="s">
        <v>176</v>
      </c>
      <c r="F61" s="7" t="s">
        <v>177</v>
      </c>
      <c r="G61" s="7" t="s">
        <v>178</v>
      </c>
      <c r="H61" s="8"/>
      <c r="I61" s="8"/>
      <c r="J61" s="8"/>
      <c r="K61" s="8"/>
      <c r="L61" s="18" t="s">
        <v>34</v>
      </c>
    </row>
    <row r="62" ht="18" customHeight="1" spans="1:12">
      <c r="A62" s="9"/>
      <c r="B62" s="9"/>
      <c r="C62" s="9"/>
      <c r="D62" s="9"/>
      <c r="E62" s="9"/>
      <c r="F62" s="9"/>
      <c r="G62" s="7" t="s">
        <v>179</v>
      </c>
      <c r="H62" s="7" t="s">
        <v>180</v>
      </c>
      <c r="I62" s="7" t="s">
        <v>107</v>
      </c>
      <c r="J62" s="8"/>
      <c r="K62" s="34"/>
      <c r="L62" s="21"/>
    </row>
    <row r="63" ht="22.5" customHeight="1" spans="1:12">
      <c r="A63" s="9"/>
      <c r="B63" s="9"/>
      <c r="C63" s="9"/>
      <c r="D63" s="9"/>
      <c r="E63" s="9"/>
      <c r="F63" s="9"/>
      <c r="G63" s="9"/>
      <c r="H63" s="9"/>
      <c r="I63" s="7" t="s">
        <v>181</v>
      </c>
      <c r="J63" s="7" t="s">
        <v>182</v>
      </c>
      <c r="K63" s="18" t="s">
        <v>35</v>
      </c>
      <c r="L63" s="21"/>
    </row>
    <row r="64" ht="51" customHeight="1" spans="1:12">
      <c r="A64" s="7" t="s">
        <v>429</v>
      </c>
      <c r="B64" s="11" t="s">
        <v>2838</v>
      </c>
      <c r="C64" s="11" t="s">
        <v>2710</v>
      </c>
      <c r="D64" s="11" t="s">
        <v>2839</v>
      </c>
      <c r="E64" s="7" t="s">
        <v>698</v>
      </c>
      <c r="F64" s="31" t="s">
        <v>2840</v>
      </c>
      <c r="G64" s="39" t="s">
        <v>1791</v>
      </c>
      <c r="H64" s="39" t="s">
        <v>2841</v>
      </c>
      <c r="I64" s="39" t="s">
        <v>2842</v>
      </c>
      <c r="J64" s="39"/>
      <c r="K64" s="39"/>
      <c r="L64" s="24"/>
    </row>
    <row r="65" ht="28.5" customHeight="1" spans="1:12">
      <c r="A65" s="7" t="s">
        <v>439</v>
      </c>
      <c r="B65" s="11" t="s">
        <v>2843</v>
      </c>
      <c r="C65" s="11" t="s">
        <v>2743</v>
      </c>
      <c r="D65" s="11" t="s">
        <v>2844</v>
      </c>
      <c r="E65" s="7" t="s">
        <v>2202</v>
      </c>
      <c r="F65" s="31" t="s">
        <v>2203</v>
      </c>
      <c r="G65" s="39" t="s">
        <v>2757</v>
      </c>
      <c r="H65" s="39" t="s">
        <v>2757</v>
      </c>
      <c r="I65" s="39" t="s">
        <v>2753</v>
      </c>
      <c r="J65" s="39" t="s">
        <v>2754</v>
      </c>
      <c r="K65" s="39"/>
      <c r="L65" s="24"/>
    </row>
    <row r="66" ht="28.5" customHeight="1" spans="1:12">
      <c r="A66" s="7" t="s">
        <v>447</v>
      </c>
      <c r="B66" s="11" t="s">
        <v>2845</v>
      </c>
      <c r="C66" s="11" t="s">
        <v>2783</v>
      </c>
      <c r="D66" s="11" t="s">
        <v>2846</v>
      </c>
      <c r="E66" s="7" t="s">
        <v>2202</v>
      </c>
      <c r="F66" s="31" t="s">
        <v>2203</v>
      </c>
      <c r="G66" s="39" t="s">
        <v>2847</v>
      </c>
      <c r="H66" s="39" t="s">
        <v>2847</v>
      </c>
      <c r="I66" s="39" t="s">
        <v>2793</v>
      </c>
      <c r="J66" s="39"/>
      <c r="K66" s="39"/>
      <c r="L66" s="24"/>
    </row>
    <row r="67" ht="28.5" customHeight="1" spans="1:12">
      <c r="A67" s="7" t="s">
        <v>460</v>
      </c>
      <c r="B67" s="11" t="s">
        <v>2848</v>
      </c>
      <c r="C67" s="11" t="s">
        <v>2849</v>
      </c>
      <c r="D67" s="11" t="s">
        <v>2850</v>
      </c>
      <c r="E67" s="7" t="s">
        <v>2202</v>
      </c>
      <c r="F67" s="31" t="s">
        <v>2203</v>
      </c>
      <c r="G67" s="39" t="s">
        <v>2851</v>
      </c>
      <c r="H67" s="39" t="s">
        <v>2851</v>
      </c>
      <c r="I67" s="39" t="s">
        <v>2852</v>
      </c>
      <c r="J67" s="39" t="s">
        <v>2853</v>
      </c>
      <c r="K67" s="39"/>
      <c r="L67" s="24"/>
    </row>
    <row r="68" ht="40.5" customHeight="1" spans="1:12">
      <c r="A68" s="7" t="s">
        <v>469</v>
      </c>
      <c r="B68" s="11" t="s">
        <v>2854</v>
      </c>
      <c r="C68" s="11" t="s">
        <v>2855</v>
      </c>
      <c r="D68" s="11" t="s">
        <v>2856</v>
      </c>
      <c r="E68" s="7" t="s">
        <v>556</v>
      </c>
      <c r="F68" s="31" t="s">
        <v>39</v>
      </c>
      <c r="G68" s="39" t="s">
        <v>2857</v>
      </c>
      <c r="H68" s="39" t="s">
        <v>2857</v>
      </c>
      <c r="I68" s="39" t="s">
        <v>2858</v>
      </c>
      <c r="J68" s="39" t="s">
        <v>2859</v>
      </c>
      <c r="K68" s="39"/>
      <c r="L68" s="24"/>
    </row>
    <row r="69" ht="28.5" customHeight="1" spans="1:12">
      <c r="A69" s="7" t="s">
        <v>478</v>
      </c>
      <c r="B69" s="11" t="s">
        <v>2860</v>
      </c>
      <c r="C69" s="11" t="s">
        <v>2861</v>
      </c>
      <c r="D69" s="11" t="s">
        <v>2862</v>
      </c>
      <c r="E69" s="7" t="s">
        <v>2349</v>
      </c>
      <c r="F69" s="31" t="s">
        <v>39</v>
      </c>
      <c r="G69" s="39" t="s">
        <v>2863</v>
      </c>
      <c r="H69" s="39" t="s">
        <v>2863</v>
      </c>
      <c r="I69" s="39"/>
      <c r="J69" s="39"/>
      <c r="K69" s="39"/>
      <c r="L69" s="24"/>
    </row>
    <row r="70" ht="22.5" customHeight="1" spans="1:12">
      <c r="A70" s="7" t="s">
        <v>487</v>
      </c>
      <c r="B70" s="11" t="s">
        <v>2864</v>
      </c>
      <c r="C70" s="11" t="s">
        <v>2811</v>
      </c>
      <c r="D70" s="11" t="s">
        <v>2865</v>
      </c>
      <c r="E70" s="7" t="s">
        <v>2366</v>
      </c>
      <c r="F70" s="31" t="s">
        <v>39</v>
      </c>
      <c r="G70" s="39" t="s">
        <v>2866</v>
      </c>
      <c r="H70" s="39" t="s">
        <v>2866</v>
      </c>
      <c r="I70" s="39" t="s">
        <v>2867</v>
      </c>
      <c r="J70" s="39" t="s">
        <v>2868</v>
      </c>
      <c r="K70" s="39"/>
      <c r="L70" s="24"/>
    </row>
    <row r="71" ht="22.5" customHeight="1" spans="1:12">
      <c r="A71" s="7"/>
      <c r="B71" s="11"/>
      <c r="C71" s="11" t="s">
        <v>2869</v>
      </c>
      <c r="D71" s="11"/>
      <c r="E71" s="7"/>
      <c r="F71" s="31"/>
      <c r="G71" s="39"/>
      <c r="H71" s="39" t="s">
        <v>2870</v>
      </c>
      <c r="I71" s="39" t="s">
        <v>2871</v>
      </c>
      <c r="J71" s="39" t="s">
        <v>2872</v>
      </c>
      <c r="K71" s="39"/>
      <c r="L71" s="24"/>
    </row>
    <row r="72" ht="51" customHeight="1" spans="1:12">
      <c r="A72" s="7" t="s">
        <v>500</v>
      </c>
      <c r="B72" s="11" t="s">
        <v>2873</v>
      </c>
      <c r="C72" s="11" t="s">
        <v>189</v>
      </c>
      <c r="D72" s="11" t="s">
        <v>2371</v>
      </c>
      <c r="E72" s="7" t="s">
        <v>191</v>
      </c>
      <c r="F72" s="31" t="s">
        <v>2874</v>
      </c>
      <c r="G72" s="39" t="s">
        <v>2373</v>
      </c>
      <c r="H72" s="39" t="s">
        <v>2875</v>
      </c>
      <c r="I72" s="39" t="s">
        <v>2876</v>
      </c>
      <c r="J72" s="39" t="s">
        <v>2877</v>
      </c>
      <c r="K72" s="39"/>
      <c r="L72" s="24"/>
    </row>
    <row r="73" ht="28.5" customHeight="1" spans="1:12">
      <c r="A73" s="7" t="s">
        <v>509</v>
      </c>
      <c r="B73" s="11" t="s">
        <v>2878</v>
      </c>
      <c r="C73" s="11" t="s">
        <v>206</v>
      </c>
      <c r="D73" s="11" t="s">
        <v>2378</v>
      </c>
      <c r="E73" s="7" t="s">
        <v>191</v>
      </c>
      <c r="F73" s="31" t="s">
        <v>2874</v>
      </c>
      <c r="G73" s="39" t="s">
        <v>2379</v>
      </c>
      <c r="H73" s="39" t="s">
        <v>2879</v>
      </c>
      <c r="I73" s="39" t="s">
        <v>2880</v>
      </c>
      <c r="J73" s="39" t="s">
        <v>2877</v>
      </c>
      <c r="K73" s="39"/>
      <c r="L73" s="24"/>
    </row>
    <row r="74" ht="22.5" customHeight="1" spans="1:12">
      <c r="A74" s="13" t="s">
        <v>252</v>
      </c>
      <c r="B74" s="15"/>
      <c r="C74" s="15"/>
      <c r="D74" s="15"/>
      <c r="E74" s="15"/>
      <c r="F74" s="15"/>
      <c r="G74" s="15"/>
      <c r="H74" s="41" t="s">
        <v>2881</v>
      </c>
      <c r="I74" s="41" t="s">
        <v>2882</v>
      </c>
      <c r="J74" s="41" t="s">
        <v>2883</v>
      </c>
      <c r="K74" s="41"/>
      <c r="L74" s="26"/>
    </row>
    <row r="75" ht="13.5" customHeight="1"/>
    <row r="76" ht="22.5" customHeight="1" spans="1:12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</row>
    <row r="77" ht="0.5" customHeight="1"/>
    <row r="78" ht="19.5" customHeight="1" spans="1:12">
      <c r="A78" s="35" t="s">
        <v>169</v>
      </c>
      <c r="D78" s="2"/>
      <c r="E78" s="2"/>
      <c r="F78" s="2"/>
      <c r="G78" s="2"/>
      <c r="H78" s="2"/>
      <c r="I78" s="2"/>
      <c r="J78" s="2"/>
      <c r="K78" s="2"/>
      <c r="L78" s="2"/>
    </row>
    <row r="79" ht="45" customHeight="1" spans="1:1">
      <c r="A79" s="36" t="s">
        <v>170</v>
      </c>
    </row>
    <row r="80" ht="22.5" customHeight="1" spans="1:12">
      <c r="A80" s="3" t="s">
        <v>2670</v>
      </c>
      <c r="B80" s="4"/>
      <c r="C80" s="4"/>
      <c r="D80" s="4"/>
      <c r="E80" s="4"/>
      <c r="F80" s="4"/>
      <c r="G80" s="3" t="s">
        <v>99</v>
      </c>
      <c r="H80" s="4"/>
      <c r="I80" s="4"/>
      <c r="J80" s="37" t="s">
        <v>2884</v>
      </c>
      <c r="K80" s="4"/>
      <c r="L80" s="4"/>
    </row>
    <row r="81" ht="22.5" customHeight="1" spans="1:12">
      <c r="A81" s="7" t="s">
        <v>30</v>
      </c>
      <c r="B81" s="7" t="s">
        <v>173</v>
      </c>
      <c r="C81" s="7" t="s">
        <v>174</v>
      </c>
      <c r="D81" s="7" t="s">
        <v>175</v>
      </c>
      <c r="E81" s="7" t="s">
        <v>176</v>
      </c>
      <c r="F81" s="7" t="s">
        <v>177</v>
      </c>
      <c r="G81" s="7" t="s">
        <v>178</v>
      </c>
      <c r="H81" s="8"/>
      <c r="I81" s="8"/>
      <c r="J81" s="8"/>
      <c r="K81" s="8"/>
      <c r="L81" s="18" t="s">
        <v>34</v>
      </c>
    </row>
    <row r="82" ht="18" customHeight="1" spans="1:12">
      <c r="A82" s="9"/>
      <c r="B82" s="9"/>
      <c r="C82" s="9"/>
      <c r="D82" s="9"/>
      <c r="E82" s="9"/>
      <c r="F82" s="9"/>
      <c r="G82" s="7" t="s">
        <v>179</v>
      </c>
      <c r="H82" s="7" t="s">
        <v>180</v>
      </c>
      <c r="I82" s="7" t="s">
        <v>107</v>
      </c>
      <c r="J82" s="8"/>
      <c r="K82" s="34"/>
      <c r="L82" s="21"/>
    </row>
    <row r="83" ht="22.5" customHeight="1" spans="1:12">
      <c r="A83" s="9"/>
      <c r="B83" s="9"/>
      <c r="C83" s="9"/>
      <c r="D83" s="9"/>
      <c r="E83" s="9"/>
      <c r="F83" s="9"/>
      <c r="G83" s="9"/>
      <c r="H83" s="9"/>
      <c r="I83" s="7" t="s">
        <v>181</v>
      </c>
      <c r="J83" s="7" t="s">
        <v>182</v>
      </c>
      <c r="K83" s="18" t="s">
        <v>35</v>
      </c>
      <c r="L83" s="21"/>
    </row>
    <row r="84" ht="22.5" customHeight="1" spans="1:12">
      <c r="A84" s="7"/>
      <c r="B84" s="11"/>
      <c r="C84" s="11"/>
      <c r="D84" s="11"/>
      <c r="E84" s="7"/>
      <c r="F84" s="31"/>
      <c r="G84" s="39"/>
      <c r="H84" s="39"/>
      <c r="I84" s="39"/>
      <c r="J84" s="39"/>
      <c r="K84" s="39"/>
      <c r="L84" s="24"/>
    </row>
    <row r="85" ht="22.5" customHeight="1" spans="1:12">
      <c r="A85" s="7"/>
      <c r="B85" s="11"/>
      <c r="C85" s="11"/>
      <c r="D85" s="11"/>
      <c r="E85" s="7"/>
      <c r="F85" s="31"/>
      <c r="G85" s="39"/>
      <c r="H85" s="39"/>
      <c r="I85" s="39"/>
      <c r="J85" s="39"/>
      <c r="K85" s="39"/>
      <c r="L85" s="24"/>
    </row>
    <row r="86" ht="22.5" customHeight="1" spans="1:12">
      <c r="A86" s="7"/>
      <c r="B86" s="11"/>
      <c r="C86" s="11"/>
      <c r="D86" s="11"/>
      <c r="E86" s="7"/>
      <c r="F86" s="31"/>
      <c r="G86" s="39"/>
      <c r="H86" s="39"/>
      <c r="I86" s="39"/>
      <c r="J86" s="39"/>
      <c r="K86" s="39"/>
      <c r="L86" s="24"/>
    </row>
    <row r="87" ht="22.5" customHeight="1" spans="1:12">
      <c r="A87" s="7"/>
      <c r="B87" s="11"/>
      <c r="C87" s="11"/>
      <c r="D87" s="11"/>
      <c r="E87" s="7"/>
      <c r="F87" s="31"/>
      <c r="G87" s="39"/>
      <c r="H87" s="39"/>
      <c r="I87" s="39"/>
      <c r="J87" s="39"/>
      <c r="K87" s="39"/>
      <c r="L87" s="24"/>
    </row>
    <row r="88" ht="22.5" customHeight="1" spans="1:12">
      <c r="A88" s="7"/>
      <c r="B88" s="11"/>
      <c r="C88" s="11"/>
      <c r="D88" s="11"/>
      <c r="E88" s="7"/>
      <c r="F88" s="31"/>
      <c r="G88" s="39"/>
      <c r="H88" s="39"/>
      <c r="I88" s="39"/>
      <c r="J88" s="39"/>
      <c r="K88" s="39"/>
      <c r="L88" s="24"/>
    </row>
    <row r="89" ht="22.5" customHeight="1" spans="1:12">
      <c r="A89" s="7"/>
      <c r="B89" s="11"/>
      <c r="C89" s="11"/>
      <c r="D89" s="11"/>
      <c r="E89" s="7"/>
      <c r="F89" s="31"/>
      <c r="G89" s="39"/>
      <c r="H89" s="39"/>
      <c r="I89" s="39"/>
      <c r="J89" s="39"/>
      <c r="K89" s="39"/>
      <c r="L89" s="24"/>
    </row>
    <row r="90" ht="22.5" customHeight="1" spans="1:12">
      <c r="A90" s="7"/>
      <c r="B90" s="11"/>
      <c r="C90" s="11"/>
      <c r="D90" s="11"/>
      <c r="E90" s="7"/>
      <c r="F90" s="31"/>
      <c r="G90" s="39"/>
      <c r="H90" s="39"/>
      <c r="I90" s="39"/>
      <c r="J90" s="39"/>
      <c r="K90" s="39"/>
      <c r="L90" s="24"/>
    </row>
    <row r="91" ht="22.5" customHeight="1" spans="1:12">
      <c r="A91" s="7"/>
      <c r="B91" s="11"/>
      <c r="C91" s="11"/>
      <c r="D91" s="11"/>
      <c r="E91" s="7"/>
      <c r="F91" s="31"/>
      <c r="G91" s="39"/>
      <c r="H91" s="39"/>
      <c r="I91" s="39"/>
      <c r="J91" s="39"/>
      <c r="K91" s="39"/>
      <c r="L91" s="24"/>
    </row>
    <row r="92" ht="22.5" customHeight="1" spans="1:12">
      <c r="A92" s="7"/>
      <c r="B92" s="11"/>
      <c r="C92" s="11"/>
      <c r="D92" s="11"/>
      <c r="E92" s="7"/>
      <c r="F92" s="31"/>
      <c r="G92" s="39"/>
      <c r="H92" s="39"/>
      <c r="I92" s="39"/>
      <c r="J92" s="39"/>
      <c r="K92" s="39"/>
      <c r="L92" s="24"/>
    </row>
    <row r="93" ht="22.5" customHeight="1" spans="1:12">
      <c r="A93" s="7"/>
      <c r="B93" s="11"/>
      <c r="C93" s="11"/>
      <c r="D93" s="11"/>
      <c r="E93" s="7"/>
      <c r="F93" s="31"/>
      <c r="G93" s="39"/>
      <c r="H93" s="39"/>
      <c r="I93" s="39"/>
      <c r="J93" s="39"/>
      <c r="K93" s="39"/>
      <c r="L93" s="24"/>
    </row>
    <row r="94" ht="22.5" customHeight="1" spans="1:12">
      <c r="A94" s="7"/>
      <c r="B94" s="11"/>
      <c r="C94" s="11"/>
      <c r="D94" s="11"/>
      <c r="E94" s="7"/>
      <c r="F94" s="31"/>
      <c r="G94" s="39"/>
      <c r="H94" s="39"/>
      <c r="I94" s="39"/>
      <c r="J94" s="39"/>
      <c r="K94" s="39"/>
      <c r="L94" s="24"/>
    </row>
    <row r="95" ht="22.5" customHeight="1" spans="1:12">
      <c r="A95" s="7"/>
      <c r="B95" s="11"/>
      <c r="C95" s="11"/>
      <c r="D95" s="11"/>
      <c r="E95" s="7"/>
      <c r="F95" s="31"/>
      <c r="G95" s="39"/>
      <c r="H95" s="39"/>
      <c r="I95" s="39"/>
      <c r="J95" s="39"/>
      <c r="K95" s="39"/>
      <c r="L95" s="24"/>
    </row>
    <row r="96" ht="22.5" customHeight="1" spans="1:12">
      <c r="A96" s="7"/>
      <c r="B96" s="11"/>
      <c r="C96" s="11"/>
      <c r="D96" s="11"/>
      <c r="E96" s="7"/>
      <c r="F96" s="31"/>
      <c r="G96" s="39"/>
      <c r="H96" s="39"/>
      <c r="I96" s="39"/>
      <c r="J96" s="39"/>
      <c r="K96" s="39"/>
      <c r="L96" s="24"/>
    </row>
    <row r="97" ht="22.5" customHeight="1" spans="1:12">
      <c r="A97" s="7"/>
      <c r="B97" s="11"/>
      <c r="C97" s="11"/>
      <c r="D97" s="11"/>
      <c r="E97" s="7"/>
      <c r="F97" s="31"/>
      <c r="G97" s="39"/>
      <c r="H97" s="39"/>
      <c r="I97" s="39"/>
      <c r="J97" s="39"/>
      <c r="K97" s="39"/>
      <c r="L97" s="24"/>
    </row>
    <row r="98" ht="22.5" customHeight="1" spans="1:12">
      <c r="A98" s="13" t="s">
        <v>94</v>
      </c>
      <c r="B98" s="15"/>
      <c r="C98" s="15"/>
      <c r="D98" s="15"/>
      <c r="E98" s="15"/>
      <c r="F98" s="15"/>
      <c r="G98" s="15"/>
      <c r="H98" s="41" t="s">
        <v>2666</v>
      </c>
      <c r="I98" s="41" t="s">
        <v>2885</v>
      </c>
      <c r="J98" s="41" t="s">
        <v>2886</v>
      </c>
      <c r="K98" s="41"/>
      <c r="L98" s="26"/>
    </row>
    <row r="99" ht="7.5" customHeight="1"/>
    <row r="100" ht="22.5" customHeight="1" spans="1:12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</row>
  </sheetData>
  <mergeCells count="85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5:G35"/>
    <mergeCell ref="A39:C39"/>
    <mergeCell ref="A40:L40"/>
    <mergeCell ref="A41:F41"/>
    <mergeCell ref="G41:I41"/>
    <mergeCell ref="J41:L41"/>
    <mergeCell ref="G42:K42"/>
    <mergeCell ref="I43:K43"/>
    <mergeCell ref="A54:G54"/>
    <mergeCell ref="A58:C58"/>
    <mergeCell ref="A59:L59"/>
    <mergeCell ref="A60:F60"/>
    <mergeCell ref="G60:I60"/>
    <mergeCell ref="J60:L60"/>
    <mergeCell ref="G61:K61"/>
    <mergeCell ref="I62:K62"/>
    <mergeCell ref="A74:G74"/>
    <mergeCell ref="A78:C78"/>
    <mergeCell ref="A79:L79"/>
    <mergeCell ref="A80:F80"/>
    <mergeCell ref="G80:I80"/>
    <mergeCell ref="J80:L80"/>
    <mergeCell ref="G81:K81"/>
    <mergeCell ref="I82:K82"/>
    <mergeCell ref="A98:G98"/>
    <mergeCell ref="A4:A6"/>
    <mergeCell ref="A21:A23"/>
    <mergeCell ref="A42:A44"/>
    <mergeCell ref="A61:A63"/>
    <mergeCell ref="A81:A83"/>
    <mergeCell ref="B4:B6"/>
    <mergeCell ref="B21:B23"/>
    <mergeCell ref="B42:B44"/>
    <mergeCell ref="B61:B63"/>
    <mergeCell ref="B81:B83"/>
    <mergeCell ref="C4:C6"/>
    <mergeCell ref="C21:C23"/>
    <mergeCell ref="C42:C44"/>
    <mergeCell ref="C61:C63"/>
    <mergeCell ref="C81:C83"/>
    <mergeCell ref="D4:D6"/>
    <mergeCell ref="D21:D23"/>
    <mergeCell ref="D42:D44"/>
    <mergeCell ref="D61:D63"/>
    <mergeCell ref="D81:D83"/>
    <mergeCell ref="E4:E6"/>
    <mergeCell ref="E21:E23"/>
    <mergeCell ref="E42:E44"/>
    <mergeCell ref="E61:E63"/>
    <mergeCell ref="E81:E83"/>
    <mergeCell ref="F4:F6"/>
    <mergeCell ref="F21:F23"/>
    <mergeCell ref="F42:F44"/>
    <mergeCell ref="F61:F63"/>
    <mergeCell ref="F81:F83"/>
    <mergeCell ref="G5:G6"/>
    <mergeCell ref="G22:G23"/>
    <mergeCell ref="G43:G44"/>
    <mergeCell ref="G62:G63"/>
    <mergeCell ref="G82:G83"/>
    <mergeCell ref="H5:H6"/>
    <mergeCell ref="H22:H23"/>
    <mergeCell ref="H43:H44"/>
    <mergeCell ref="H62:H63"/>
    <mergeCell ref="H82:H83"/>
    <mergeCell ref="L4:L6"/>
    <mergeCell ref="L21:L23"/>
    <mergeCell ref="L42:L44"/>
    <mergeCell ref="L61:L63"/>
    <mergeCell ref="L81:L8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6" max="16383" man="1"/>
    <brk id="37" max="16383" man="1"/>
    <brk id="56" max="16383" man="1"/>
    <brk id="76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35" t="s">
        <v>169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6" t="s">
        <v>820</v>
      </c>
    </row>
    <row r="3" ht="22.5" customHeight="1" spans="1:12">
      <c r="A3" s="3" t="s">
        <v>2670</v>
      </c>
      <c r="B3" s="4"/>
      <c r="C3" s="4"/>
      <c r="D3" s="4"/>
      <c r="E3" s="4"/>
      <c r="F3" s="4"/>
      <c r="G3" s="3" t="s">
        <v>99</v>
      </c>
      <c r="H3" s="4"/>
      <c r="I3" s="4"/>
      <c r="J3" s="37" t="s">
        <v>29</v>
      </c>
      <c r="K3" s="4"/>
      <c r="L3" s="4"/>
    </row>
    <row r="4" ht="22.5" customHeight="1" spans="1:12">
      <c r="A4" s="7" t="s">
        <v>30</v>
      </c>
      <c r="B4" s="7" t="s">
        <v>173</v>
      </c>
      <c r="C4" s="7" t="s">
        <v>174</v>
      </c>
      <c r="D4" s="7" t="s">
        <v>175</v>
      </c>
      <c r="E4" s="7" t="s">
        <v>176</v>
      </c>
      <c r="F4" s="7" t="s">
        <v>177</v>
      </c>
      <c r="G4" s="7" t="s">
        <v>178</v>
      </c>
      <c r="H4" s="8"/>
      <c r="I4" s="8"/>
      <c r="J4" s="8"/>
      <c r="K4" s="8"/>
      <c r="L4" s="18" t="s">
        <v>34</v>
      </c>
    </row>
    <row r="5" ht="18" customHeight="1" spans="1:12">
      <c r="A5" s="9"/>
      <c r="B5" s="9"/>
      <c r="C5" s="9"/>
      <c r="D5" s="9"/>
      <c r="E5" s="9"/>
      <c r="F5" s="9"/>
      <c r="G5" s="7" t="s">
        <v>179</v>
      </c>
      <c r="H5" s="7" t="s">
        <v>180</v>
      </c>
      <c r="I5" s="7" t="s">
        <v>107</v>
      </c>
      <c r="J5" s="8"/>
      <c r="K5" s="34"/>
      <c r="L5" s="21"/>
    </row>
    <row r="6" ht="22.5" customHeight="1" spans="1:12">
      <c r="A6" s="9"/>
      <c r="B6" s="9"/>
      <c r="C6" s="9"/>
      <c r="D6" s="9"/>
      <c r="E6" s="9"/>
      <c r="F6" s="9"/>
      <c r="G6" s="9"/>
      <c r="H6" s="9"/>
      <c r="I6" s="7" t="s">
        <v>181</v>
      </c>
      <c r="J6" s="7" t="s">
        <v>182</v>
      </c>
      <c r="K6" s="18" t="s">
        <v>35</v>
      </c>
      <c r="L6" s="21"/>
    </row>
    <row r="7" ht="28.5" customHeight="1" spans="1:12">
      <c r="A7" s="7"/>
      <c r="B7" s="11"/>
      <c r="C7" s="11" t="s">
        <v>821</v>
      </c>
      <c r="D7" s="11"/>
      <c r="E7" s="7"/>
      <c r="F7" s="31" t="s">
        <v>822</v>
      </c>
      <c r="G7" s="39"/>
      <c r="H7" s="39"/>
      <c r="I7" s="39"/>
      <c r="J7" s="39"/>
      <c r="K7" s="39"/>
      <c r="L7" s="24"/>
    </row>
    <row r="8" ht="22.5" customHeight="1" spans="1:12">
      <c r="A8" s="7"/>
      <c r="B8" s="11"/>
      <c r="C8" s="11"/>
      <c r="D8" s="11"/>
      <c r="E8" s="7"/>
      <c r="F8" s="31"/>
      <c r="G8" s="39"/>
      <c r="H8" s="39"/>
      <c r="I8" s="39"/>
      <c r="J8" s="39"/>
      <c r="K8" s="39"/>
      <c r="L8" s="24"/>
    </row>
    <row r="9" ht="22.5" customHeight="1" spans="1:12">
      <c r="A9" s="7"/>
      <c r="B9" s="11"/>
      <c r="C9" s="11"/>
      <c r="D9" s="11"/>
      <c r="E9" s="7"/>
      <c r="F9" s="31"/>
      <c r="G9" s="39"/>
      <c r="H9" s="39"/>
      <c r="I9" s="39"/>
      <c r="J9" s="39"/>
      <c r="K9" s="39"/>
      <c r="L9" s="24"/>
    </row>
    <row r="10" ht="22.5" customHeight="1" spans="1:12">
      <c r="A10" s="7"/>
      <c r="B10" s="11"/>
      <c r="C10" s="11"/>
      <c r="D10" s="11"/>
      <c r="E10" s="7"/>
      <c r="F10" s="31"/>
      <c r="G10" s="39"/>
      <c r="H10" s="39"/>
      <c r="I10" s="39"/>
      <c r="J10" s="39"/>
      <c r="K10" s="39"/>
      <c r="L10" s="24"/>
    </row>
    <row r="11" ht="22.5" customHeight="1" spans="1:12">
      <c r="A11" s="7"/>
      <c r="B11" s="11"/>
      <c r="C11" s="11"/>
      <c r="D11" s="11"/>
      <c r="E11" s="7"/>
      <c r="F11" s="31"/>
      <c r="G11" s="39"/>
      <c r="H11" s="39"/>
      <c r="I11" s="39"/>
      <c r="J11" s="39"/>
      <c r="K11" s="39"/>
      <c r="L11" s="24"/>
    </row>
    <row r="12" ht="22.5" customHeight="1" spans="1:12">
      <c r="A12" s="7"/>
      <c r="B12" s="11"/>
      <c r="C12" s="11"/>
      <c r="D12" s="11"/>
      <c r="E12" s="7"/>
      <c r="F12" s="31"/>
      <c r="G12" s="39"/>
      <c r="H12" s="39"/>
      <c r="I12" s="39"/>
      <c r="J12" s="39"/>
      <c r="K12" s="39"/>
      <c r="L12" s="24"/>
    </row>
    <row r="13" ht="22.5" customHeight="1" spans="1:12">
      <c r="A13" s="7"/>
      <c r="B13" s="11"/>
      <c r="C13" s="11"/>
      <c r="D13" s="11"/>
      <c r="E13" s="7"/>
      <c r="F13" s="31"/>
      <c r="G13" s="39"/>
      <c r="H13" s="39"/>
      <c r="I13" s="39"/>
      <c r="J13" s="39"/>
      <c r="K13" s="39"/>
      <c r="L13" s="24"/>
    </row>
    <row r="14" ht="22.5" customHeight="1" spans="1:12">
      <c r="A14" s="7"/>
      <c r="B14" s="11"/>
      <c r="C14" s="11"/>
      <c r="D14" s="11"/>
      <c r="E14" s="7"/>
      <c r="F14" s="31"/>
      <c r="G14" s="39"/>
      <c r="H14" s="39"/>
      <c r="I14" s="39"/>
      <c r="J14" s="39"/>
      <c r="K14" s="39"/>
      <c r="L14" s="24"/>
    </row>
    <row r="15" ht="22.5" customHeight="1" spans="1:12">
      <c r="A15" s="7"/>
      <c r="B15" s="11"/>
      <c r="C15" s="11"/>
      <c r="D15" s="11"/>
      <c r="E15" s="7"/>
      <c r="F15" s="31"/>
      <c r="G15" s="39"/>
      <c r="H15" s="39"/>
      <c r="I15" s="39"/>
      <c r="J15" s="39"/>
      <c r="K15" s="39"/>
      <c r="L15" s="24"/>
    </row>
    <row r="16" ht="22.5" customHeight="1" spans="1:12">
      <c r="A16" s="7"/>
      <c r="B16" s="11"/>
      <c r="C16" s="11"/>
      <c r="D16" s="11"/>
      <c r="E16" s="7"/>
      <c r="F16" s="31"/>
      <c r="G16" s="39"/>
      <c r="H16" s="39"/>
      <c r="I16" s="39"/>
      <c r="J16" s="39"/>
      <c r="K16" s="39"/>
      <c r="L16" s="24"/>
    </row>
    <row r="17" ht="22.5" customHeight="1" spans="1:12">
      <c r="A17" s="7"/>
      <c r="B17" s="11"/>
      <c r="C17" s="11"/>
      <c r="D17" s="11"/>
      <c r="E17" s="7"/>
      <c r="F17" s="31"/>
      <c r="G17" s="39"/>
      <c r="H17" s="39"/>
      <c r="I17" s="39"/>
      <c r="J17" s="39"/>
      <c r="K17" s="39"/>
      <c r="L17" s="24"/>
    </row>
    <row r="18" ht="22.5" customHeight="1" spans="1:12">
      <c r="A18" s="7"/>
      <c r="B18" s="11"/>
      <c r="C18" s="11"/>
      <c r="D18" s="11"/>
      <c r="E18" s="7"/>
      <c r="F18" s="31"/>
      <c r="G18" s="39"/>
      <c r="H18" s="39"/>
      <c r="I18" s="39"/>
      <c r="J18" s="39"/>
      <c r="K18" s="39"/>
      <c r="L18" s="24"/>
    </row>
    <row r="19" ht="22.5" customHeight="1" spans="1:12">
      <c r="A19" s="7"/>
      <c r="B19" s="11"/>
      <c r="C19" s="11"/>
      <c r="D19" s="11"/>
      <c r="E19" s="7"/>
      <c r="F19" s="31"/>
      <c r="G19" s="39"/>
      <c r="H19" s="39"/>
      <c r="I19" s="39"/>
      <c r="J19" s="39"/>
      <c r="K19" s="39"/>
      <c r="L19" s="24"/>
    </row>
    <row r="20" ht="22.5" customHeight="1" spans="1:12">
      <c r="A20" s="7"/>
      <c r="B20" s="11"/>
      <c r="C20" s="11"/>
      <c r="D20" s="11"/>
      <c r="E20" s="7"/>
      <c r="F20" s="31"/>
      <c r="G20" s="39"/>
      <c r="H20" s="39"/>
      <c r="I20" s="39"/>
      <c r="J20" s="39"/>
      <c r="K20" s="39"/>
      <c r="L20" s="24"/>
    </row>
    <row r="21" ht="22.5" customHeight="1" spans="1:12">
      <c r="A21" s="7" t="s">
        <v>252</v>
      </c>
      <c r="B21" s="8"/>
      <c r="C21" s="8"/>
      <c r="D21" s="8"/>
      <c r="E21" s="8"/>
      <c r="F21" s="8"/>
      <c r="G21" s="8"/>
      <c r="H21" s="39"/>
      <c r="I21" s="39"/>
      <c r="J21" s="39"/>
      <c r="K21" s="39"/>
      <c r="L21" s="18"/>
    </row>
    <row r="22" ht="22.5" customHeight="1" spans="1:12">
      <c r="A22" s="13" t="s">
        <v>94</v>
      </c>
      <c r="B22" s="15"/>
      <c r="C22" s="15"/>
      <c r="D22" s="15"/>
      <c r="E22" s="15"/>
      <c r="F22" s="15"/>
      <c r="G22" s="15"/>
      <c r="H22" s="41"/>
      <c r="I22" s="41"/>
      <c r="J22" s="41"/>
      <c r="K22" s="41"/>
      <c r="L22" s="26"/>
    </row>
    <row r="23" ht="7.5" customHeight="1"/>
    <row r="24" ht="22.5" customHeight="1" spans="1:12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35" t="s">
        <v>949</v>
      </c>
      <c r="D1" s="2"/>
      <c r="E1" s="33"/>
      <c r="F1" s="2"/>
      <c r="G1" s="33"/>
    </row>
    <row r="2" ht="45" customHeight="1" spans="1:1">
      <c r="A2" s="36" t="s">
        <v>950</v>
      </c>
    </row>
    <row r="3" ht="21.75" customHeight="1" spans="1:7">
      <c r="A3" s="3" t="s">
        <v>2887</v>
      </c>
      <c r="B3" s="4"/>
      <c r="C3" s="4"/>
      <c r="D3" s="3" t="s">
        <v>99</v>
      </c>
      <c r="E3" s="37" t="s">
        <v>29</v>
      </c>
      <c r="F3" s="4"/>
      <c r="G3" s="4"/>
    </row>
    <row r="4" ht="42.75" customHeight="1" spans="1:7">
      <c r="A4" s="7" t="s">
        <v>30</v>
      </c>
      <c r="B4" s="7" t="s">
        <v>952</v>
      </c>
      <c r="C4" s="7" t="s">
        <v>174</v>
      </c>
      <c r="D4" s="7" t="s">
        <v>953</v>
      </c>
      <c r="E4" s="7" t="s">
        <v>954</v>
      </c>
      <c r="F4" s="7" t="s">
        <v>102</v>
      </c>
      <c r="G4" s="18" t="s">
        <v>34</v>
      </c>
    </row>
    <row r="5" ht="31.5" customHeight="1" spans="1:7">
      <c r="A5" s="7" t="s">
        <v>39</v>
      </c>
      <c r="B5" s="11" t="s">
        <v>2386</v>
      </c>
      <c r="C5" s="11" t="s">
        <v>956</v>
      </c>
      <c r="D5" s="7"/>
      <c r="E5" s="7"/>
      <c r="F5" s="39" t="s">
        <v>89</v>
      </c>
      <c r="G5" s="18"/>
    </row>
    <row r="6" ht="22.5" customHeight="1" spans="1:7">
      <c r="A6" s="7" t="s">
        <v>46</v>
      </c>
      <c r="B6" s="11"/>
      <c r="C6" s="11" t="s">
        <v>124</v>
      </c>
      <c r="D6" s="7" t="s">
        <v>957</v>
      </c>
      <c r="E6" s="7" t="s">
        <v>2387</v>
      </c>
      <c r="F6" s="39" t="s">
        <v>89</v>
      </c>
      <c r="G6" s="18"/>
    </row>
    <row r="7" ht="31.5" customHeight="1" spans="1:7">
      <c r="A7" s="7" t="s">
        <v>47</v>
      </c>
      <c r="B7" s="11" t="s">
        <v>2388</v>
      </c>
      <c r="C7" s="11" t="s">
        <v>960</v>
      </c>
      <c r="D7" s="7" t="s">
        <v>957</v>
      </c>
      <c r="E7" s="7"/>
      <c r="F7" s="39"/>
      <c r="G7" s="18"/>
    </row>
    <row r="8" ht="31.5" customHeight="1" spans="1:7">
      <c r="A8" s="7" t="s">
        <v>67</v>
      </c>
      <c r="B8" s="11" t="s">
        <v>2389</v>
      </c>
      <c r="C8" s="11" t="s">
        <v>962</v>
      </c>
      <c r="D8" s="7" t="s">
        <v>957</v>
      </c>
      <c r="E8" s="7"/>
      <c r="F8" s="39"/>
      <c r="G8" s="18"/>
    </row>
    <row r="9" ht="31.5" customHeight="1" spans="1:7">
      <c r="A9" s="7" t="s">
        <v>163</v>
      </c>
      <c r="B9" s="11" t="s">
        <v>2390</v>
      </c>
      <c r="C9" s="11" t="s">
        <v>964</v>
      </c>
      <c r="D9" s="7" t="s">
        <v>957</v>
      </c>
      <c r="E9" s="7"/>
      <c r="F9" s="39"/>
      <c r="G9" s="18"/>
    </row>
    <row r="10" ht="31.5" customHeight="1" spans="1:7">
      <c r="A10" s="7" t="s">
        <v>165</v>
      </c>
      <c r="B10" s="11"/>
      <c r="C10" s="11" t="s">
        <v>965</v>
      </c>
      <c r="D10" s="7" t="s">
        <v>966</v>
      </c>
      <c r="E10" s="7"/>
      <c r="F10" s="39"/>
      <c r="G10" s="18"/>
    </row>
    <row r="11" ht="31.5" customHeight="1" spans="1:7">
      <c r="A11" s="7"/>
      <c r="B11" s="11"/>
      <c r="C11" s="11"/>
      <c r="D11" s="7"/>
      <c r="E11" s="7"/>
      <c r="F11" s="39"/>
      <c r="G11" s="18"/>
    </row>
    <row r="12" ht="31.5" customHeight="1" spans="1:7">
      <c r="A12" s="7"/>
      <c r="B12" s="11"/>
      <c r="C12" s="11"/>
      <c r="D12" s="7"/>
      <c r="E12" s="7"/>
      <c r="F12" s="39"/>
      <c r="G12" s="18"/>
    </row>
    <row r="13" ht="31.5" customHeight="1" spans="1:7">
      <c r="A13" s="7"/>
      <c r="B13" s="11"/>
      <c r="C13" s="11"/>
      <c r="D13" s="7"/>
      <c r="E13" s="7"/>
      <c r="F13" s="39"/>
      <c r="G13" s="18"/>
    </row>
    <row r="14" ht="31.5" customHeight="1" spans="1:7">
      <c r="A14" s="7"/>
      <c r="B14" s="11"/>
      <c r="C14" s="11"/>
      <c r="D14" s="7"/>
      <c r="E14" s="7"/>
      <c r="F14" s="39"/>
      <c r="G14" s="18"/>
    </row>
    <row r="15" ht="31.5" customHeight="1" spans="1:7">
      <c r="A15" s="7"/>
      <c r="B15" s="11"/>
      <c r="C15" s="11"/>
      <c r="D15" s="7"/>
      <c r="E15" s="7"/>
      <c r="F15" s="39"/>
      <c r="G15" s="18"/>
    </row>
    <row r="16" ht="31.5" customHeight="1" spans="1:7">
      <c r="A16" s="7"/>
      <c r="B16" s="11"/>
      <c r="C16" s="11"/>
      <c r="D16" s="7"/>
      <c r="E16" s="7"/>
      <c r="F16" s="39"/>
      <c r="G16" s="18"/>
    </row>
    <row r="17" ht="31.5" customHeight="1" spans="1:7">
      <c r="A17" s="7"/>
      <c r="B17" s="11"/>
      <c r="C17" s="11"/>
      <c r="D17" s="7"/>
      <c r="E17" s="7"/>
      <c r="F17" s="39"/>
      <c r="G17" s="18"/>
    </row>
    <row r="18" ht="31.5" customHeight="1" spans="1:7">
      <c r="A18" s="7"/>
      <c r="B18" s="11"/>
      <c r="C18" s="11"/>
      <c r="D18" s="7"/>
      <c r="E18" s="7"/>
      <c r="F18" s="39"/>
      <c r="G18" s="18"/>
    </row>
    <row r="19" ht="31.5" customHeight="1" spans="1:7">
      <c r="A19" s="7"/>
      <c r="B19" s="11"/>
      <c r="C19" s="11"/>
      <c r="D19" s="7"/>
      <c r="E19" s="7"/>
      <c r="F19" s="39"/>
      <c r="G19" s="18"/>
    </row>
    <row r="20" ht="31.5" customHeight="1" spans="1:7">
      <c r="A20" s="7"/>
      <c r="B20" s="11"/>
      <c r="C20" s="11"/>
      <c r="D20" s="7"/>
      <c r="E20" s="7"/>
      <c r="F20" s="39"/>
      <c r="G20" s="18"/>
    </row>
    <row r="21" ht="31.5" customHeight="1" spans="1:7">
      <c r="A21" s="7"/>
      <c r="B21" s="11"/>
      <c r="C21" s="11"/>
      <c r="D21" s="7"/>
      <c r="E21" s="7"/>
      <c r="F21" s="39"/>
      <c r="G21" s="18"/>
    </row>
    <row r="22" ht="31.5" customHeight="1" spans="1:7">
      <c r="A22" s="7"/>
      <c r="B22" s="11"/>
      <c r="C22" s="11"/>
      <c r="D22" s="7"/>
      <c r="E22" s="7"/>
      <c r="F22" s="39"/>
      <c r="G22" s="18"/>
    </row>
    <row r="23" ht="31.5" customHeight="1" spans="1:7">
      <c r="A23" s="13" t="s">
        <v>967</v>
      </c>
      <c r="B23" s="15"/>
      <c r="C23" s="15"/>
      <c r="D23" s="15"/>
      <c r="E23" s="15"/>
      <c r="F23" s="41" t="s">
        <v>89</v>
      </c>
      <c r="G23" s="26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35" t="s">
        <v>968</v>
      </c>
      <c r="C1" s="2"/>
      <c r="D1" s="2"/>
    </row>
    <row r="2" ht="45" customHeight="1" spans="1:1">
      <c r="A2" s="36" t="s">
        <v>969</v>
      </c>
    </row>
    <row r="3" ht="21.75" customHeight="1" spans="1:4">
      <c r="A3" s="3" t="s">
        <v>2887</v>
      </c>
      <c r="B3" s="4"/>
      <c r="C3" s="3" t="s">
        <v>99</v>
      </c>
      <c r="D3" s="37" t="s">
        <v>29</v>
      </c>
    </row>
    <row r="4" ht="21.75" customHeight="1" spans="1:4">
      <c r="A4" s="7" t="s">
        <v>30</v>
      </c>
      <c r="B4" s="7" t="s">
        <v>970</v>
      </c>
      <c r="C4" s="7" t="s">
        <v>32</v>
      </c>
      <c r="D4" s="18" t="s">
        <v>34</v>
      </c>
    </row>
    <row r="5" ht="21.75" customHeight="1" spans="1:4">
      <c r="A5" s="7" t="s">
        <v>39</v>
      </c>
      <c r="B5" s="11" t="s">
        <v>128</v>
      </c>
      <c r="C5" s="39" t="s">
        <v>2669</v>
      </c>
      <c r="D5" s="18" t="s">
        <v>971</v>
      </c>
    </row>
    <row r="6" ht="21.75" customHeight="1" spans="1:4">
      <c r="A6" s="7" t="s">
        <v>46</v>
      </c>
      <c r="B6" s="11" t="s">
        <v>133</v>
      </c>
      <c r="C6" s="39"/>
      <c r="D6" s="18" t="s">
        <v>971</v>
      </c>
    </row>
    <row r="7" ht="21.75" customHeight="1" spans="1:4">
      <c r="A7" s="7" t="s">
        <v>972</v>
      </c>
      <c r="B7" s="11" t="s">
        <v>137</v>
      </c>
      <c r="C7" s="39"/>
      <c r="D7" s="18" t="s">
        <v>971</v>
      </c>
    </row>
    <row r="8" ht="21.75" customHeight="1" spans="1:4">
      <c r="A8" s="7" t="s">
        <v>973</v>
      </c>
      <c r="B8" s="11" t="s">
        <v>139</v>
      </c>
      <c r="C8" s="39" t="s">
        <v>2669</v>
      </c>
      <c r="D8" s="18" t="s">
        <v>971</v>
      </c>
    </row>
    <row r="9" ht="21.75" customHeight="1" spans="1:4">
      <c r="A9" s="7" t="s">
        <v>47</v>
      </c>
      <c r="B9" s="11" t="s">
        <v>35</v>
      </c>
      <c r="C9" s="39" t="s">
        <v>70</v>
      </c>
      <c r="D9" s="18"/>
    </row>
    <row r="10" ht="21.75" customHeight="1" spans="1:4">
      <c r="A10" s="7" t="s">
        <v>54</v>
      </c>
      <c r="B10" s="11" t="s">
        <v>974</v>
      </c>
      <c r="C10" s="39"/>
      <c r="D10" s="18" t="s">
        <v>975</v>
      </c>
    </row>
    <row r="11" ht="21.75" customHeight="1" spans="1:4">
      <c r="A11" s="7" t="s">
        <v>60</v>
      </c>
      <c r="B11" s="11" t="s">
        <v>146</v>
      </c>
      <c r="C11" s="39" t="s">
        <v>70</v>
      </c>
      <c r="D11" s="18" t="s">
        <v>976</v>
      </c>
    </row>
    <row r="12" ht="21.75" customHeight="1" spans="1:4">
      <c r="A12" s="7" t="s">
        <v>977</v>
      </c>
      <c r="B12" s="11" t="s">
        <v>149</v>
      </c>
      <c r="C12" s="39"/>
      <c r="D12" s="18" t="s">
        <v>978</v>
      </c>
    </row>
    <row r="13" ht="21.75" customHeight="1" spans="1:4">
      <c r="A13" s="7" t="s">
        <v>67</v>
      </c>
      <c r="B13" s="11" t="s">
        <v>151</v>
      </c>
      <c r="C13" s="39"/>
      <c r="D13" s="18" t="s">
        <v>979</v>
      </c>
    </row>
    <row r="14" ht="21.75" customHeight="1" spans="1:4">
      <c r="A14" s="7" t="s">
        <v>163</v>
      </c>
      <c r="B14" s="11" t="s">
        <v>980</v>
      </c>
      <c r="C14" s="39"/>
      <c r="D14" s="18" t="s">
        <v>981</v>
      </c>
    </row>
    <row r="15" ht="21.75" customHeight="1" spans="1:4">
      <c r="A15" s="7"/>
      <c r="B15" s="11"/>
      <c r="C15" s="39"/>
      <c r="D15" s="18"/>
    </row>
    <row r="16" ht="21.75" customHeight="1" spans="1:4">
      <c r="A16" s="7"/>
      <c r="B16" s="11"/>
      <c r="C16" s="39"/>
      <c r="D16" s="18"/>
    </row>
    <row r="17" ht="21.75" customHeight="1" spans="1:4">
      <c r="A17" s="7"/>
      <c r="B17" s="11"/>
      <c r="C17" s="39"/>
      <c r="D17" s="18"/>
    </row>
    <row r="18" ht="21.75" customHeight="1" spans="1:4">
      <c r="A18" s="7"/>
      <c r="B18" s="11"/>
      <c r="C18" s="39"/>
      <c r="D18" s="18"/>
    </row>
    <row r="19" ht="21.75" customHeight="1" spans="1:4">
      <c r="A19" s="7"/>
      <c r="B19" s="11"/>
      <c r="C19" s="39"/>
      <c r="D19" s="18"/>
    </row>
    <row r="20" ht="21.75" customHeight="1" spans="1:4">
      <c r="A20" s="7"/>
      <c r="B20" s="11"/>
      <c r="C20" s="39"/>
      <c r="D20" s="18"/>
    </row>
    <row r="21" ht="21.75" customHeight="1" spans="1:4">
      <c r="A21" s="7"/>
      <c r="B21" s="11"/>
      <c r="C21" s="39"/>
      <c r="D21" s="18"/>
    </row>
    <row r="22" ht="21.75" customHeight="1" spans="1:4">
      <c r="A22" s="7"/>
      <c r="B22" s="11"/>
      <c r="C22" s="39"/>
      <c r="D22" s="18"/>
    </row>
    <row r="23" ht="21.75" customHeight="1" spans="1:4">
      <c r="A23" s="7"/>
      <c r="B23" s="11"/>
      <c r="C23" s="39"/>
      <c r="D23" s="18"/>
    </row>
    <row r="24" ht="21.75" customHeight="1" spans="1:4">
      <c r="A24" s="7"/>
      <c r="B24" s="11"/>
      <c r="C24" s="39"/>
      <c r="D24" s="18"/>
    </row>
    <row r="25" ht="21.75" customHeight="1" spans="1:4">
      <c r="A25" s="7"/>
      <c r="B25" s="11"/>
      <c r="C25" s="39"/>
      <c r="D25" s="18"/>
    </row>
    <row r="26" ht="21.75" customHeight="1" spans="1:4">
      <c r="A26" s="7"/>
      <c r="B26" s="11"/>
      <c r="C26" s="39"/>
      <c r="D26" s="18"/>
    </row>
    <row r="27" ht="21.75" customHeight="1" spans="1:4">
      <c r="A27" s="7"/>
      <c r="B27" s="11"/>
      <c r="C27" s="39"/>
      <c r="D27" s="18"/>
    </row>
    <row r="28" ht="21.75" customHeight="1" spans="1:4">
      <c r="A28" s="7"/>
      <c r="B28" s="11"/>
      <c r="C28" s="39"/>
      <c r="D28" s="18"/>
    </row>
    <row r="29" ht="21.75" customHeight="1" spans="1:4">
      <c r="A29" s="7"/>
      <c r="B29" s="11"/>
      <c r="C29" s="39"/>
      <c r="D29" s="18"/>
    </row>
    <row r="30" ht="21.75" customHeight="1" spans="1:4">
      <c r="A30" s="7"/>
      <c r="B30" s="11"/>
      <c r="C30" s="39"/>
      <c r="D30" s="18"/>
    </row>
    <row r="31" ht="21.75" customHeight="1" spans="1:4">
      <c r="A31" s="7"/>
      <c r="B31" s="11"/>
      <c r="C31" s="39"/>
      <c r="D31" s="18"/>
    </row>
    <row r="32" ht="21.75" customHeight="1" spans="1:4">
      <c r="A32" s="7"/>
      <c r="B32" s="11"/>
      <c r="C32" s="39"/>
      <c r="D32" s="18"/>
    </row>
    <row r="33" ht="21.75" customHeight="1" spans="1:4">
      <c r="A33" s="13" t="s">
        <v>967</v>
      </c>
      <c r="B33" s="15"/>
      <c r="C33" s="41" t="s">
        <v>2668</v>
      </c>
      <c r="D33" s="43" t="s">
        <v>982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35" t="s">
        <v>983</v>
      </c>
      <c r="C1" s="2"/>
      <c r="D1" s="2"/>
      <c r="E1" s="2"/>
    </row>
    <row r="2" ht="45" customHeight="1" spans="1:1">
      <c r="A2" s="36" t="s">
        <v>984</v>
      </c>
    </row>
    <row r="3" ht="24.75" customHeight="1" spans="1:5">
      <c r="A3" s="3" t="s">
        <v>2887</v>
      </c>
      <c r="B3" s="4"/>
      <c r="C3" s="4"/>
      <c r="D3" s="3" t="s">
        <v>99</v>
      </c>
      <c r="E3" s="37" t="s">
        <v>29</v>
      </c>
    </row>
    <row r="4" ht="26.25" customHeight="1" spans="1:5">
      <c r="A4" s="7" t="s">
        <v>30</v>
      </c>
      <c r="B4" s="7" t="s">
        <v>970</v>
      </c>
      <c r="C4" s="7" t="s">
        <v>985</v>
      </c>
      <c r="D4" s="7" t="s">
        <v>986</v>
      </c>
      <c r="E4" s="18" t="s">
        <v>34</v>
      </c>
    </row>
    <row r="5" ht="26.25" customHeight="1" spans="1:5">
      <c r="A5" s="7" t="s">
        <v>39</v>
      </c>
      <c r="B5" s="11" t="s">
        <v>133</v>
      </c>
      <c r="C5" s="7" t="s">
        <v>937</v>
      </c>
      <c r="D5" s="39"/>
      <c r="E5" s="24"/>
    </row>
    <row r="6" ht="26.25" customHeight="1" spans="1:5">
      <c r="A6" s="7" t="s">
        <v>47</v>
      </c>
      <c r="B6" s="11" t="s">
        <v>137</v>
      </c>
      <c r="C6" s="7" t="s">
        <v>937</v>
      </c>
      <c r="D6" s="39"/>
      <c r="E6" s="24"/>
    </row>
    <row r="7" ht="26.25" customHeight="1" spans="1:5">
      <c r="A7" s="7" t="s">
        <v>67</v>
      </c>
      <c r="B7" s="11" t="s">
        <v>139</v>
      </c>
      <c r="C7" s="7" t="s">
        <v>937</v>
      </c>
      <c r="D7" s="39" t="s">
        <v>2669</v>
      </c>
      <c r="E7" s="24" t="s">
        <v>987</v>
      </c>
    </row>
    <row r="8" ht="26.25" customHeight="1" spans="1:5">
      <c r="A8" s="7" t="s">
        <v>74</v>
      </c>
      <c r="B8" s="11" t="s">
        <v>139</v>
      </c>
      <c r="C8" s="7" t="s">
        <v>937</v>
      </c>
      <c r="D8" s="39" t="s">
        <v>2669</v>
      </c>
      <c r="E8" s="24"/>
    </row>
    <row r="9" ht="26.25" customHeight="1" spans="1:5">
      <c r="A9" s="7"/>
      <c r="B9" s="11"/>
      <c r="C9" s="7"/>
      <c r="D9" s="39"/>
      <c r="E9" s="24"/>
    </row>
    <row r="10" ht="26.25" customHeight="1" spans="1:5">
      <c r="A10" s="7"/>
      <c r="B10" s="11"/>
      <c r="C10" s="7"/>
      <c r="D10" s="39"/>
      <c r="E10" s="24"/>
    </row>
    <row r="11" ht="26.25" customHeight="1" spans="1:5">
      <c r="A11" s="7"/>
      <c r="B11" s="11"/>
      <c r="C11" s="7"/>
      <c r="D11" s="39"/>
      <c r="E11" s="24"/>
    </row>
    <row r="12" ht="26.25" customHeight="1" spans="1:5">
      <c r="A12" s="7"/>
      <c r="B12" s="11"/>
      <c r="C12" s="7"/>
      <c r="D12" s="39"/>
      <c r="E12" s="24"/>
    </row>
    <row r="13" ht="26.25" customHeight="1" spans="1:5">
      <c r="A13" s="7"/>
      <c r="B13" s="11"/>
      <c r="C13" s="7"/>
      <c r="D13" s="39"/>
      <c r="E13" s="24"/>
    </row>
    <row r="14" ht="26.25" customHeight="1" spans="1:5">
      <c r="A14" s="7"/>
      <c r="B14" s="11"/>
      <c r="C14" s="7"/>
      <c r="D14" s="39"/>
      <c r="E14" s="24"/>
    </row>
    <row r="15" ht="26.25" customHeight="1" spans="1:5">
      <c r="A15" s="7"/>
      <c r="B15" s="11"/>
      <c r="C15" s="7"/>
      <c r="D15" s="39"/>
      <c r="E15" s="24"/>
    </row>
    <row r="16" ht="26.25" customHeight="1" spans="1:5">
      <c r="A16" s="7"/>
      <c r="B16" s="11"/>
      <c r="C16" s="7"/>
      <c r="D16" s="39"/>
      <c r="E16" s="24"/>
    </row>
    <row r="17" ht="26.25" customHeight="1" spans="1:5">
      <c r="A17" s="7"/>
      <c r="B17" s="11"/>
      <c r="C17" s="7"/>
      <c r="D17" s="39"/>
      <c r="E17" s="24"/>
    </row>
    <row r="18" ht="26.25" customHeight="1" spans="1:5">
      <c r="A18" s="7"/>
      <c r="B18" s="11"/>
      <c r="C18" s="7"/>
      <c r="D18" s="39"/>
      <c r="E18" s="24"/>
    </row>
    <row r="19" ht="26.25" customHeight="1" spans="1:5">
      <c r="A19" s="7"/>
      <c r="B19" s="11"/>
      <c r="C19" s="7"/>
      <c r="D19" s="39"/>
      <c r="E19" s="24"/>
    </row>
    <row r="20" ht="26.25" customHeight="1" spans="1:5">
      <c r="A20" s="7"/>
      <c r="B20" s="11"/>
      <c r="C20" s="7"/>
      <c r="D20" s="39"/>
      <c r="E20" s="24"/>
    </row>
    <row r="21" ht="26.25" customHeight="1" spans="1:5">
      <c r="A21" s="7"/>
      <c r="B21" s="11"/>
      <c r="C21" s="7"/>
      <c r="D21" s="39"/>
      <c r="E21" s="24"/>
    </row>
    <row r="22" ht="26.25" customHeight="1" spans="1:5">
      <c r="A22" s="7"/>
      <c r="B22" s="11"/>
      <c r="C22" s="7"/>
      <c r="D22" s="39"/>
      <c r="E22" s="24"/>
    </row>
    <row r="23" ht="26.25" customHeight="1" spans="1:5">
      <c r="A23" s="7"/>
      <c r="B23" s="11"/>
      <c r="C23" s="7"/>
      <c r="D23" s="39"/>
      <c r="E23" s="24"/>
    </row>
    <row r="24" ht="26.25" customHeight="1" spans="1:5">
      <c r="A24" s="7"/>
      <c r="B24" s="11"/>
      <c r="C24" s="7"/>
      <c r="D24" s="39"/>
      <c r="E24" s="24"/>
    </row>
    <row r="25" ht="26.25" customHeight="1" spans="1:5">
      <c r="A25" s="7"/>
      <c r="B25" s="11"/>
      <c r="C25" s="7"/>
      <c r="D25" s="39"/>
      <c r="E25" s="24"/>
    </row>
    <row r="26" ht="26.25" customHeight="1" spans="1:5">
      <c r="A26" s="7"/>
      <c r="B26" s="11"/>
      <c r="C26" s="7"/>
      <c r="D26" s="39"/>
      <c r="E26" s="24"/>
    </row>
    <row r="27" ht="26.25" customHeight="1" spans="1:5">
      <c r="A27" s="7"/>
      <c r="B27" s="11"/>
      <c r="C27" s="7"/>
      <c r="D27" s="39"/>
      <c r="E27" s="24"/>
    </row>
    <row r="28" ht="26.25" customHeight="1" spans="1:5">
      <c r="A28" s="13" t="s">
        <v>94</v>
      </c>
      <c r="B28" s="15"/>
      <c r="C28" s="13"/>
      <c r="D28" s="41" t="s">
        <v>2669</v>
      </c>
      <c r="E28" s="26" t="s">
        <v>982</v>
      </c>
    </row>
    <row r="29" ht="7.5" customHeight="1"/>
    <row r="30" ht="22.5" customHeight="1" spans="1:1">
      <c r="A30" s="35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35" t="s">
        <v>988</v>
      </c>
      <c r="C1" s="2"/>
      <c r="D1" s="2"/>
      <c r="E1" s="2"/>
    </row>
    <row r="2" ht="45" customHeight="1" spans="1:1">
      <c r="A2" s="36" t="s">
        <v>989</v>
      </c>
    </row>
    <row r="3" ht="21.75" customHeight="1" spans="1:5">
      <c r="A3" s="3" t="s">
        <v>2670</v>
      </c>
      <c r="B3" s="4"/>
      <c r="C3" s="3" t="s">
        <v>99</v>
      </c>
      <c r="D3" s="37" t="s">
        <v>29</v>
      </c>
      <c r="E3" s="4"/>
    </row>
    <row r="4" ht="26.25" customHeight="1" spans="1:5">
      <c r="A4" s="7" t="s">
        <v>30</v>
      </c>
      <c r="B4" s="7" t="s">
        <v>990</v>
      </c>
      <c r="C4" s="7" t="s">
        <v>991</v>
      </c>
      <c r="D4" s="7" t="s">
        <v>992</v>
      </c>
      <c r="E4" s="18" t="s">
        <v>34</v>
      </c>
    </row>
    <row r="5" ht="28.5" customHeight="1" spans="1:5">
      <c r="A5" s="7" t="s">
        <v>39</v>
      </c>
      <c r="B5" s="11" t="s">
        <v>2888</v>
      </c>
      <c r="C5" s="11" t="s">
        <v>2888</v>
      </c>
      <c r="D5" s="39" t="s">
        <v>70</v>
      </c>
      <c r="E5" s="24"/>
    </row>
    <row r="6" ht="26.25" customHeight="1" spans="1:5">
      <c r="A6" s="7"/>
      <c r="B6" s="11"/>
      <c r="C6" s="11"/>
      <c r="D6" s="39"/>
      <c r="E6" s="24"/>
    </row>
    <row r="7" ht="26.25" customHeight="1" spans="1:5">
      <c r="A7" s="7"/>
      <c r="B7" s="11"/>
      <c r="C7" s="11"/>
      <c r="D7" s="39"/>
      <c r="E7" s="24"/>
    </row>
    <row r="8" ht="26.25" customHeight="1" spans="1:5">
      <c r="A8" s="7"/>
      <c r="B8" s="11"/>
      <c r="C8" s="11"/>
      <c r="D8" s="39"/>
      <c r="E8" s="24"/>
    </row>
    <row r="9" ht="26.25" customHeight="1" spans="1:5">
      <c r="A9" s="7"/>
      <c r="B9" s="11"/>
      <c r="C9" s="11"/>
      <c r="D9" s="39"/>
      <c r="E9" s="24"/>
    </row>
    <row r="10" ht="26.25" customHeight="1" spans="1:5">
      <c r="A10" s="7"/>
      <c r="B10" s="11"/>
      <c r="C10" s="11"/>
      <c r="D10" s="39"/>
      <c r="E10" s="24"/>
    </row>
    <row r="11" ht="26.25" customHeight="1" spans="1:5">
      <c r="A11" s="7"/>
      <c r="B11" s="11"/>
      <c r="C11" s="11"/>
      <c r="D11" s="39"/>
      <c r="E11" s="24"/>
    </row>
    <row r="12" ht="26.25" customHeight="1" spans="1:5">
      <c r="A12" s="7"/>
      <c r="B12" s="11"/>
      <c r="C12" s="11"/>
      <c r="D12" s="39"/>
      <c r="E12" s="24"/>
    </row>
    <row r="13" ht="26.25" customHeight="1" spans="1:5">
      <c r="A13" s="7"/>
      <c r="B13" s="11"/>
      <c r="C13" s="11"/>
      <c r="D13" s="39"/>
      <c r="E13" s="24"/>
    </row>
    <row r="14" ht="26.25" customHeight="1" spans="1:5">
      <c r="A14" s="7"/>
      <c r="B14" s="11"/>
      <c r="C14" s="11"/>
      <c r="D14" s="39"/>
      <c r="E14" s="24"/>
    </row>
    <row r="15" ht="26.25" customHeight="1" spans="1:5">
      <c r="A15" s="7"/>
      <c r="B15" s="11"/>
      <c r="C15" s="11"/>
      <c r="D15" s="39"/>
      <c r="E15" s="24"/>
    </row>
    <row r="16" ht="26.25" customHeight="1" spans="1:5">
      <c r="A16" s="7"/>
      <c r="B16" s="11"/>
      <c r="C16" s="11"/>
      <c r="D16" s="39"/>
      <c r="E16" s="24"/>
    </row>
    <row r="17" ht="26.25" customHeight="1" spans="1:5">
      <c r="A17" s="7"/>
      <c r="B17" s="11"/>
      <c r="C17" s="11"/>
      <c r="D17" s="39"/>
      <c r="E17" s="24"/>
    </row>
    <row r="18" ht="26.25" customHeight="1" spans="1:5">
      <c r="A18" s="7"/>
      <c r="B18" s="11"/>
      <c r="C18" s="11"/>
      <c r="D18" s="39"/>
      <c r="E18" s="24"/>
    </row>
    <row r="19" ht="26.25" customHeight="1" spans="1:5">
      <c r="A19" s="7"/>
      <c r="B19" s="11"/>
      <c r="C19" s="11"/>
      <c r="D19" s="39"/>
      <c r="E19" s="24"/>
    </row>
    <row r="20" ht="26.25" customHeight="1" spans="1:5">
      <c r="A20" s="7"/>
      <c r="B20" s="11"/>
      <c r="C20" s="11"/>
      <c r="D20" s="39"/>
      <c r="E20" s="24"/>
    </row>
    <row r="21" ht="26.25" customHeight="1" spans="1:5">
      <c r="A21" s="7"/>
      <c r="B21" s="11"/>
      <c r="C21" s="11"/>
      <c r="D21" s="39"/>
      <c r="E21" s="24"/>
    </row>
    <row r="22" ht="26.25" customHeight="1" spans="1:5">
      <c r="A22" s="7"/>
      <c r="B22" s="11"/>
      <c r="C22" s="11"/>
      <c r="D22" s="39"/>
      <c r="E22" s="24"/>
    </row>
    <row r="23" ht="26.25" customHeight="1" spans="1:5">
      <c r="A23" s="7"/>
      <c r="B23" s="11"/>
      <c r="C23" s="11"/>
      <c r="D23" s="39"/>
      <c r="E23" s="24"/>
    </row>
    <row r="24" ht="26.25" customHeight="1" spans="1:5">
      <c r="A24" s="7"/>
      <c r="B24" s="11"/>
      <c r="C24" s="11"/>
      <c r="D24" s="39"/>
      <c r="E24" s="24"/>
    </row>
    <row r="25" ht="26.25" customHeight="1" spans="1:5">
      <c r="A25" s="7"/>
      <c r="B25" s="11"/>
      <c r="C25" s="11"/>
      <c r="D25" s="39"/>
      <c r="E25" s="24"/>
    </row>
    <row r="26" ht="26.25" customHeight="1" spans="1:5">
      <c r="A26" s="7"/>
      <c r="B26" s="11"/>
      <c r="C26" s="11"/>
      <c r="D26" s="39"/>
      <c r="E26" s="24"/>
    </row>
    <row r="27" ht="26.25" customHeight="1" spans="1:5">
      <c r="A27" s="7"/>
      <c r="B27" s="11"/>
      <c r="C27" s="11"/>
      <c r="D27" s="39"/>
      <c r="E27" s="24"/>
    </row>
    <row r="28" ht="26.25" customHeight="1" spans="1:5">
      <c r="A28" s="13" t="s">
        <v>94</v>
      </c>
      <c r="B28" s="15"/>
      <c r="C28" s="15"/>
      <c r="D28" s="41" t="s">
        <v>70</v>
      </c>
      <c r="E28" s="26"/>
    </row>
    <row r="29" ht="7.5" customHeight="1"/>
    <row r="30" ht="27.75" customHeight="1" spans="1:1">
      <c r="A30" s="35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35" t="s">
        <v>1006</v>
      </c>
      <c r="C1" s="2"/>
      <c r="D1" s="2"/>
      <c r="E1" s="2"/>
      <c r="F1" s="33"/>
      <c r="G1" s="33"/>
    </row>
    <row r="2" ht="45" customHeight="1" spans="1:1">
      <c r="A2" s="36" t="s">
        <v>1007</v>
      </c>
    </row>
    <row r="3" ht="22.5" customHeight="1" spans="1:7">
      <c r="A3" s="3" t="s">
        <v>2887</v>
      </c>
      <c r="B3" s="4"/>
      <c r="C3" s="4"/>
      <c r="D3" s="3" t="s">
        <v>99</v>
      </c>
      <c r="E3" s="4"/>
      <c r="F3" s="37" t="s">
        <v>29</v>
      </c>
      <c r="G3" s="4"/>
    </row>
    <row r="4" ht="22.5" customHeight="1" spans="1:7">
      <c r="A4" s="7" t="s">
        <v>30</v>
      </c>
      <c r="B4" s="7" t="s">
        <v>1008</v>
      </c>
      <c r="C4" s="7" t="s">
        <v>1009</v>
      </c>
      <c r="D4" s="7" t="s">
        <v>1010</v>
      </c>
      <c r="E4" s="7" t="s">
        <v>1011</v>
      </c>
      <c r="F4" s="7" t="s">
        <v>1012</v>
      </c>
      <c r="G4" s="18" t="s">
        <v>34</v>
      </c>
    </row>
    <row r="5" ht="19.5" customHeight="1" spans="1:7">
      <c r="A5" s="7" t="s">
        <v>39</v>
      </c>
      <c r="B5" s="11" t="s">
        <v>1013</v>
      </c>
      <c r="C5" s="7" t="s">
        <v>1014</v>
      </c>
      <c r="D5" s="38" t="s">
        <v>2889</v>
      </c>
      <c r="E5" s="39" t="s">
        <v>1016</v>
      </c>
      <c r="F5" s="39" t="s">
        <v>2890</v>
      </c>
      <c r="G5" s="24"/>
    </row>
    <row r="6" ht="19.5" customHeight="1" spans="1:7">
      <c r="A6" s="7" t="s">
        <v>47</v>
      </c>
      <c r="B6" s="11" t="s">
        <v>1020</v>
      </c>
      <c r="C6" s="7" t="s">
        <v>1014</v>
      </c>
      <c r="D6" s="38" t="s">
        <v>2891</v>
      </c>
      <c r="E6" s="39" t="s">
        <v>1022</v>
      </c>
      <c r="F6" s="39" t="s">
        <v>2892</v>
      </c>
      <c r="G6" s="24"/>
    </row>
    <row r="7" ht="19.5" customHeight="1" spans="1:7">
      <c r="A7" s="7"/>
      <c r="B7" s="11"/>
      <c r="C7" s="7"/>
      <c r="D7" s="38"/>
      <c r="E7" s="39"/>
      <c r="F7" s="39"/>
      <c r="G7" s="24"/>
    </row>
    <row r="8" ht="19.5" customHeight="1" spans="1:7">
      <c r="A8" s="7"/>
      <c r="B8" s="11"/>
      <c r="C8" s="7"/>
      <c r="D8" s="38"/>
      <c r="E8" s="39"/>
      <c r="F8" s="39"/>
      <c r="G8" s="24"/>
    </row>
    <row r="9" ht="19.5" customHeight="1" spans="1:7">
      <c r="A9" s="7"/>
      <c r="B9" s="11"/>
      <c r="C9" s="7"/>
      <c r="D9" s="38"/>
      <c r="E9" s="39"/>
      <c r="F9" s="39"/>
      <c r="G9" s="24"/>
    </row>
    <row r="10" ht="19.5" customHeight="1" spans="1:7">
      <c r="A10" s="7"/>
      <c r="B10" s="11"/>
      <c r="C10" s="7"/>
      <c r="D10" s="38"/>
      <c r="E10" s="39"/>
      <c r="F10" s="39"/>
      <c r="G10" s="24"/>
    </row>
    <row r="11" ht="19.5" customHeight="1" spans="1:7">
      <c r="A11" s="7"/>
      <c r="B11" s="11"/>
      <c r="C11" s="7"/>
      <c r="D11" s="38"/>
      <c r="E11" s="39"/>
      <c r="F11" s="39"/>
      <c r="G11" s="24"/>
    </row>
    <row r="12" ht="19.5" customHeight="1" spans="1:7">
      <c r="A12" s="7"/>
      <c r="B12" s="11"/>
      <c r="C12" s="7"/>
      <c r="D12" s="38"/>
      <c r="E12" s="39"/>
      <c r="F12" s="39"/>
      <c r="G12" s="24"/>
    </row>
    <row r="13" ht="19.5" customHeight="1" spans="1:7">
      <c r="A13" s="7"/>
      <c r="B13" s="11"/>
      <c r="C13" s="7"/>
      <c r="D13" s="38"/>
      <c r="E13" s="39"/>
      <c r="F13" s="39"/>
      <c r="G13" s="24"/>
    </row>
    <row r="14" ht="19.5" customHeight="1" spans="1:7">
      <c r="A14" s="7"/>
      <c r="B14" s="11"/>
      <c r="C14" s="7"/>
      <c r="D14" s="38"/>
      <c r="E14" s="39"/>
      <c r="F14" s="39"/>
      <c r="G14" s="24"/>
    </row>
    <row r="15" ht="19.5" customHeight="1" spans="1:7">
      <c r="A15" s="7"/>
      <c r="B15" s="11"/>
      <c r="C15" s="7"/>
      <c r="D15" s="38"/>
      <c r="E15" s="39"/>
      <c r="F15" s="39"/>
      <c r="G15" s="24"/>
    </row>
    <row r="16" ht="19.5" customHeight="1" spans="1:7">
      <c r="A16" s="7"/>
      <c r="B16" s="11"/>
      <c r="C16" s="7"/>
      <c r="D16" s="38"/>
      <c r="E16" s="39"/>
      <c r="F16" s="39"/>
      <c r="G16" s="24"/>
    </row>
    <row r="17" ht="19.5" customHeight="1" spans="1:7">
      <c r="A17" s="7"/>
      <c r="B17" s="11"/>
      <c r="C17" s="7"/>
      <c r="D17" s="38"/>
      <c r="E17" s="39"/>
      <c r="F17" s="39"/>
      <c r="G17" s="24"/>
    </row>
    <row r="18" ht="19.5" customHeight="1" spans="1:7">
      <c r="A18" s="7"/>
      <c r="B18" s="11"/>
      <c r="C18" s="7"/>
      <c r="D18" s="38"/>
      <c r="E18" s="39"/>
      <c r="F18" s="39"/>
      <c r="G18" s="24"/>
    </row>
    <row r="19" ht="19.5" customHeight="1" spans="1:7">
      <c r="A19" s="7"/>
      <c r="B19" s="11"/>
      <c r="C19" s="7"/>
      <c r="D19" s="38"/>
      <c r="E19" s="39"/>
      <c r="F19" s="39"/>
      <c r="G19" s="24"/>
    </row>
    <row r="20" ht="19.5" customHeight="1" spans="1:7">
      <c r="A20" s="7"/>
      <c r="B20" s="11"/>
      <c r="C20" s="7"/>
      <c r="D20" s="38"/>
      <c r="E20" s="39"/>
      <c r="F20" s="39"/>
      <c r="G20" s="24"/>
    </row>
    <row r="21" ht="19.5" customHeight="1" spans="1:7">
      <c r="A21" s="7"/>
      <c r="B21" s="11"/>
      <c r="C21" s="7"/>
      <c r="D21" s="38"/>
      <c r="E21" s="39"/>
      <c r="F21" s="39"/>
      <c r="G21" s="24"/>
    </row>
    <row r="22" ht="19.5" customHeight="1" spans="1:7">
      <c r="A22" s="7"/>
      <c r="B22" s="11"/>
      <c r="C22" s="7"/>
      <c r="D22" s="38"/>
      <c r="E22" s="39"/>
      <c r="F22" s="39"/>
      <c r="G22" s="24"/>
    </row>
    <row r="23" ht="19.5" customHeight="1" spans="1:7">
      <c r="A23" s="7"/>
      <c r="B23" s="11"/>
      <c r="C23" s="7"/>
      <c r="D23" s="38"/>
      <c r="E23" s="39"/>
      <c r="F23" s="39"/>
      <c r="G23" s="24"/>
    </row>
    <row r="24" ht="19.5" customHeight="1" spans="1:7">
      <c r="A24" s="7"/>
      <c r="B24" s="11"/>
      <c r="C24" s="7"/>
      <c r="D24" s="38"/>
      <c r="E24" s="39"/>
      <c r="F24" s="39"/>
      <c r="G24" s="24"/>
    </row>
    <row r="25" ht="19.5" customHeight="1" spans="1:7">
      <c r="A25" s="7"/>
      <c r="B25" s="11"/>
      <c r="C25" s="7"/>
      <c r="D25" s="38"/>
      <c r="E25" s="39"/>
      <c r="F25" s="39"/>
      <c r="G25" s="24"/>
    </row>
    <row r="26" ht="19.5" customHeight="1" spans="1:7">
      <c r="A26" s="7"/>
      <c r="B26" s="11"/>
      <c r="C26" s="7"/>
      <c r="D26" s="38"/>
      <c r="E26" s="39"/>
      <c r="F26" s="39"/>
      <c r="G26" s="24"/>
    </row>
    <row r="27" ht="19.5" customHeight="1" spans="1:7">
      <c r="A27" s="7"/>
      <c r="B27" s="11"/>
      <c r="C27" s="7"/>
      <c r="D27" s="38"/>
      <c r="E27" s="39"/>
      <c r="F27" s="39"/>
      <c r="G27" s="24"/>
    </row>
    <row r="28" ht="19.5" customHeight="1" spans="1:7">
      <c r="A28" s="7"/>
      <c r="B28" s="11"/>
      <c r="C28" s="7"/>
      <c r="D28" s="38"/>
      <c r="E28" s="39"/>
      <c r="F28" s="39"/>
      <c r="G28" s="24"/>
    </row>
    <row r="29" ht="19.5" customHeight="1" spans="1:7">
      <c r="A29" s="7"/>
      <c r="B29" s="11"/>
      <c r="C29" s="7"/>
      <c r="D29" s="38"/>
      <c r="E29" s="39"/>
      <c r="F29" s="39"/>
      <c r="G29" s="24"/>
    </row>
    <row r="30" ht="19.5" customHeight="1" spans="1:7">
      <c r="A30" s="7"/>
      <c r="B30" s="11"/>
      <c r="C30" s="7"/>
      <c r="D30" s="38"/>
      <c r="E30" s="39"/>
      <c r="F30" s="39"/>
      <c r="G30" s="24"/>
    </row>
    <row r="31" ht="19.5" customHeight="1" spans="1:7">
      <c r="A31" s="7"/>
      <c r="B31" s="11"/>
      <c r="C31" s="7"/>
      <c r="D31" s="38"/>
      <c r="E31" s="39"/>
      <c r="F31" s="39"/>
      <c r="G31" s="24"/>
    </row>
    <row r="32" ht="19.5" customHeight="1" spans="1:7">
      <c r="A32" s="7"/>
      <c r="B32" s="11"/>
      <c r="C32" s="7"/>
      <c r="D32" s="38"/>
      <c r="E32" s="39"/>
      <c r="F32" s="39"/>
      <c r="G32" s="24"/>
    </row>
    <row r="33" ht="19.5" customHeight="1" spans="1:7">
      <c r="A33" s="7"/>
      <c r="B33" s="11"/>
      <c r="C33" s="7"/>
      <c r="D33" s="38"/>
      <c r="E33" s="39"/>
      <c r="F33" s="39"/>
      <c r="G33" s="24"/>
    </row>
    <row r="34" ht="19.5" customHeight="1" spans="1:7">
      <c r="A34" s="7"/>
      <c r="B34" s="11"/>
      <c r="C34" s="7"/>
      <c r="D34" s="38"/>
      <c r="E34" s="39"/>
      <c r="F34" s="39"/>
      <c r="G34" s="24"/>
    </row>
    <row r="35" ht="19.5" customHeight="1" spans="1:7">
      <c r="A35" s="7"/>
      <c r="B35" s="11"/>
      <c r="C35" s="7"/>
      <c r="D35" s="38"/>
      <c r="E35" s="39"/>
      <c r="F35" s="39"/>
      <c r="G35" s="24"/>
    </row>
    <row r="36" ht="19.5" customHeight="1" spans="1:7">
      <c r="A36" s="7"/>
      <c r="B36" s="11"/>
      <c r="C36" s="7"/>
      <c r="D36" s="38"/>
      <c r="E36" s="39"/>
      <c r="F36" s="39"/>
      <c r="G36" s="24"/>
    </row>
    <row r="37" ht="19.5" customHeight="1" spans="1:7">
      <c r="A37" s="7"/>
      <c r="B37" s="11"/>
      <c r="C37" s="7"/>
      <c r="D37" s="38"/>
      <c r="E37" s="39"/>
      <c r="F37" s="39"/>
      <c r="G37" s="24"/>
    </row>
    <row r="38" ht="1.5" customHeight="1" spans="1:7">
      <c r="A38" s="7"/>
      <c r="B38" s="7"/>
      <c r="C38" s="7"/>
      <c r="D38" s="7"/>
      <c r="E38" s="7"/>
      <c r="F38" s="7"/>
      <c r="G38" s="18"/>
    </row>
    <row r="39" ht="18" customHeight="1" spans="1:7">
      <c r="A39" s="42"/>
      <c r="B39" s="8"/>
      <c r="C39" s="8"/>
      <c r="D39" s="8"/>
      <c r="E39" s="8"/>
      <c r="F39" s="8"/>
      <c r="G39" s="8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35" t="s">
        <v>1028</v>
      </c>
      <c r="C1" s="2"/>
      <c r="D1" s="2"/>
      <c r="E1" s="2"/>
      <c r="F1" s="2"/>
      <c r="G1" s="2"/>
    </row>
    <row r="2" ht="45" customHeight="1" spans="1:1">
      <c r="A2" s="36" t="s">
        <v>1029</v>
      </c>
    </row>
    <row r="3" ht="28.5" customHeight="1" spans="1:7">
      <c r="A3" s="3" t="s">
        <v>2887</v>
      </c>
      <c r="B3" s="4"/>
      <c r="C3" s="4"/>
      <c r="D3" s="4"/>
      <c r="E3" s="3" t="s">
        <v>99</v>
      </c>
      <c r="F3" s="4"/>
      <c r="G3" s="37" t="s">
        <v>22</v>
      </c>
    </row>
    <row r="4" ht="22.5" customHeight="1" spans="1:7">
      <c r="A4" s="7" t="s">
        <v>30</v>
      </c>
      <c r="B4" s="7" t="s">
        <v>1030</v>
      </c>
      <c r="C4" s="7" t="s">
        <v>1009</v>
      </c>
      <c r="D4" s="7" t="s">
        <v>1031</v>
      </c>
      <c r="E4" s="7" t="s">
        <v>1011</v>
      </c>
      <c r="F4" s="7" t="s">
        <v>1012</v>
      </c>
      <c r="G4" s="18" t="s">
        <v>34</v>
      </c>
    </row>
    <row r="5" ht="22.5" customHeight="1" spans="1:7">
      <c r="A5" s="7" t="s">
        <v>39</v>
      </c>
      <c r="B5" s="11" t="s">
        <v>2893</v>
      </c>
      <c r="C5" s="7" t="s">
        <v>1052</v>
      </c>
      <c r="D5" s="38" t="s">
        <v>2894</v>
      </c>
      <c r="E5" s="39" t="s">
        <v>1054</v>
      </c>
      <c r="F5" s="39" t="s">
        <v>2895</v>
      </c>
      <c r="G5" s="24"/>
    </row>
    <row r="6" ht="22.5" customHeight="1" spans="1:7">
      <c r="A6" s="7" t="s">
        <v>47</v>
      </c>
      <c r="B6" s="11" t="s">
        <v>2405</v>
      </c>
      <c r="C6" s="7" t="s">
        <v>191</v>
      </c>
      <c r="D6" s="38" t="s">
        <v>2896</v>
      </c>
      <c r="E6" s="39" t="s">
        <v>1370</v>
      </c>
      <c r="F6" s="39" t="s">
        <v>2897</v>
      </c>
      <c r="G6" s="24"/>
    </row>
    <row r="7" ht="22.5" customHeight="1" spans="1:7">
      <c r="A7" s="7" t="s">
        <v>67</v>
      </c>
      <c r="B7" s="11" t="s">
        <v>1172</v>
      </c>
      <c r="C7" s="7" t="s">
        <v>1052</v>
      </c>
      <c r="D7" s="38" t="s">
        <v>1154</v>
      </c>
      <c r="E7" s="39" t="s">
        <v>1174</v>
      </c>
      <c r="F7" s="39" t="s">
        <v>2898</v>
      </c>
      <c r="G7" s="24"/>
    </row>
    <row r="8" ht="22.5" customHeight="1" spans="1:7">
      <c r="A8" s="7" t="s">
        <v>163</v>
      </c>
      <c r="B8" s="11" t="s">
        <v>1184</v>
      </c>
      <c r="C8" s="7" t="s">
        <v>191</v>
      </c>
      <c r="D8" s="38" t="s">
        <v>2899</v>
      </c>
      <c r="E8" s="39" t="s">
        <v>725</v>
      </c>
      <c r="F8" s="39" t="s">
        <v>2900</v>
      </c>
      <c r="G8" s="24"/>
    </row>
    <row r="9" ht="22.5" customHeight="1" spans="1:7">
      <c r="A9" s="7" t="s">
        <v>165</v>
      </c>
      <c r="B9" s="11" t="s">
        <v>2901</v>
      </c>
      <c r="C9" s="7" t="s">
        <v>698</v>
      </c>
      <c r="D9" s="38" t="s">
        <v>2902</v>
      </c>
      <c r="E9" s="39" t="s">
        <v>2452</v>
      </c>
      <c r="F9" s="39" t="s">
        <v>2903</v>
      </c>
      <c r="G9" s="24"/>
    </row>
    <row r="10" ht="28.5" customHeight="1" spans="1:7">
      <c r="A10" s="7" t="s">
        <v>233</v>
      </c>
      <c r="B10" s="11" t="s">
        <v>2904</v>
      </c>
      <c r="C10" s="7" t="s">
        <v>698</v>
      </c>
      <c r="D10" s="38" t="s">
        <v>2905</v>
      </c>
      <c r="E10" s="39" t="s">
        <v>2906</v>
      </c>
      <c r="F10" s="39" t="s">
        <v>2907</v>
      </c>
      <c r="G10" s="24"/>
    </row>
    <row r="11" ht="28.5" customHeight="1" spans="1:7">
      <c r="A11" s="7" t="s">
        <v>242</v>
      </c>
      <c r="B11" s="11" t="s">
        <v>2908</v>
      </c>
      <c r="C11" s="7" t="s">
        <v>698</v>
      </c>
      <c r="D11" s="38" t="s">
        <v>2909</v>
      </c>
      <c r="E11" s="39" t="s">
        <v>373</v>
      </c>
      <c r="F11" s="39" t="s">
        <v>2910</v>
      </c>
      <c r="G11" s="24"/>
    </row>
    <row r="12" ht="22.5" customHeight="1" spans="1:7">
      <c r="A12" s="7" t="s">
        <v>262</v>
      </c>
      <c r="B12" s="11" t="s">
        <v>2911</v>
      </c>
      <c r="C12" s="7" t="s">
        <v>698</v>
      </c>
      <c r="D12" s="38" t="s">
        <v>2912</v>
      </c>
      <c r="E12" s="39" t="s">
        <v>2913</v>
      </c>
      <c r="F12" s="39" t="s">
        <v>2914</v>
      </c>
      <c r="G12" s="24"/>
    </row>
    <row r="13" ht="22.5" customHeight="1" spans="1:7">
      <c r="A13" s="7" t="s">
        <v>271</v>
      </c>
      <c r="B13" s="11" t="s">
        <v>2915</v>
      </c>
      <c r="C13" s="7" t="s">
        <v>698</v>
      </c>
      <c r="D13" s="38" t="s">
        <v>2916</v>
      </c>
      <c r="E13" s="39" t="s">
        <v>2917</v>
      </c>
      <c r="F13" s="39" t="s">
        <v>2918</v>
      </c>
      <c r="G13" s="24"/>
    </row>
    <row r="14" ht="22.5" customHeight="1" spans="1:7">
      <c r="A14" s="7" t="s">
        <v>280</v>
      </c>
      <c r="B14" s="11" t="s">
        <v>2919</v>
      </c>
      <c r="C14" s="7" t="s">
        <v>698</v>
      </c>
      <c r="D14" s="38" t="s">
        <v>2920</v>
      </c>
      <c r="E14" s="39" t="s">
        <v>1878</v>
      </c>
      <c r="F14" s="39" t="s">
        <v>2921</v>
      </c>
      <c r="G14" s="24"/>
    </row>
    <row r="15" ht="22.5" customHeight="1" spans="1:7">
      <c r="A15" s="7" t="s">
        <v>294</v>
      </c>
      <c r="B15" s="11" t="s">
        <v>2922</v>
      </c>
      <c r="C15" s="7" t="s">
        <v>698</v>
      </c>
      <c r="D15" s="38" t="s">
        <v>2923</v>
      </c>
      <c r="E15" s="39" t="s">
        <v>2924</v>
      </c>
      <c r="F15" s="39" t="s">
        <v>2925</v>
      </c>
      <c r="G15" s="24"/>
    </row>
    <row r="16" ht="22.5" customHeight="1" spans="1:7">
      <c r="A16" s="7" t="s">
        <v>303</v>
      </c>
      <c r="B16" s="11" t="s">
        <v>2736</v>
      </c>
      <c r="C16" s="7" t="s">
        <v>2738</v>
      </c>
      <c r="D16" s="38" t="s">
        <v>2523</v>
      </c>
      <c r="E16" s="39" t="s">
        <v>2926</v>
      </c>
      <c r="F16" s="39" t="s">
        <v>2927</v>
      </c>
      <c r="G16" s="24"/>
    </row>
    <row r="17" ht="22.5" customHeight="1" spans="1:7">
      <c r="A17" s="7" t="s">
        <v>312</v>
      </c>
      <c r="B17" s="11" t="s">
        <v>2928</v>
      </c>
      <c r="C17" s="7" t="s">
        <v>698</v>
      </c>
      <c r="D17" s="38" t="s">
        <v>2929</v>
      </c>
      <c r="E17" s="39" t="s">
        <v>2452</v>
      </c>
      <c r="F17" s="39" t="s">
        <v>2930</v>
      </c>
      <c r="G17" s="24"/>
    </row>
    <row r="18" ht="22.5" customHeight="1" spans="1:7">
      <c r="A18" s="7" t="s">
        <v>321</v>
      </c>
      <c r="B18" s="11" t="s">
        <v>2931</v>
      </c>
      <c r="C18" s="7" t="s">
        <v>433</v>
      </c>
      <c r="D18" s="38" t="s">
        <v>2503</v>
      </c>
      <c r="E18" s="39" t="s">
        <v>2932</v>
      </c>
      <c r="F18" s="39" t="s">
        <v>2932</v>
      </c>
      <c r="G18" s="24"/>
    </row>
    <row r="19" ht="22.5" customHeight="1" spans="1:7">
      <c r="A19" s="7" t="s">
        <v>334</v>
      </c>
      <c r="B19" s="11" t="s">
        <v>2933</v>
      </c>
      <c r="C19" s="7" t="s">
        <v>2202</v>
      </c>
      <c r="D19" s="38" t="s">
        <v>2503</v>
      </c>
      <c r="E19" s="39" t="s">
        <v>2934</v>
      </c>
      <c r="F19" s="39" t="s">
        <v>2934</v>
      </c>
      <c r="G19" s="24"/>
    </row>
    <row r="20" ht="22.5" customHeight="1" spans="1:7">
      <c r="A20" s="7" t="s">
        <v>342</v>
      </c>
      <c r="B20" s="11" t="s">
        <v>2935</v>
      </c>
      <c r="C20" s="7" t="s">
        <v>2202</v>
      </c>
      <c r="D20" s="38" t="s">
        <v>2503</v>
      </c>
      <c r="E20" s="39" t="s">
        <v>2934</v>
      </c>
      <c r="F20" s="39" t="s">
        <v>2934</v>
      </c>
      <c r="G20" s="24"/>
    </row>
    <row r="21" ht="22.5" customHeight="1" spans="1:7">
      <c r="A21" s="7" t="s">
        <v>350</v>
      </c>
      <c r="B21" s="11" t="s">
        <v>2936</v>
      </c>
      <c r="C21" s="7" t="s">
        <v>2202</v>
      </c>
      <c r="D21" s="38" t="s">
        <v>2503</v>
      </c>
      <c r="E21" s="39" t="s">
        <v>2504</v>
      </c>
      <c r="F21" s="39" t="s">
        <v>2504</v>
      </c>
      <c r="G21" s="24"/>
    </row>
    <row r="22" ht="22.5" customHeight="1" spans="1:7">
      <c r="A22" s="7" t="s">
        <v>358</v>
      </c>
      <c r="B22" s="11" t="s">
        <v>2937</v>
      </c>
      <c r="C22" s="7" t="s">
        <v>2202</v>
      </c>
      <c r="D22" s="38" t="s">
        <v>2496</v>
      </c>
      <c r="E22" s="39" t="s">
        <v>2938</v>
      </c>
      <c r="F22" s="39" t="s">
        <v>2939</v>
      </c>
      <c r="G22" s="24"/>
    </row>
    <row r="23" ht="22.5" customHeight="1" spans="1:7">
      <c r="A23" s="7" t="s">
        <v>366</v>
      </c>
      <c r="B23" s="11" t="s">
        <v>2940</v>
      </c>
      <c r="C23" s="7" t="s">
        <v>2202</v>
      </c>
      <c r="D23" s="38" t="s">
        <v>2503</v>
      </c>
      <c r="E23" s="39" t="s">
        <v>2941</v>
      </c>
      <c r="F23" s="39" t="s">
        <v>2941</v>
      </c>
      <c r="G23" s="24"/>
    </row>
    <row r="24" ht="22.5" customHeight="1" spans="1:7">
      <c r="A24" s="7" t="s">
        <v>374</v>
      </c>
      <c r="B24" s="11" t="s">
        <v>2743</v>
      </c>
      <c r="C24" s="7" t="s">
        <v>2202</v>
      </c>
      <c r="D24" s="38" t="s">
        <v>2503</v>
      </c>
      <c r="E24" s="39" t="s">
        <v>2497</v>
      </c>
      <c r="F24" s="39" t="s">
        <v>2497</v>
      </c>
      <c r="G24" s="24"/>
    </row>
    <row r="25" ht="22.5" customHeight="1" spans="1:7">
      <c r="A25" s="7" t="s">
        <v>384</v>
      </c>
      <c r="B25" s="11" t="s">
        <v>2942</v>
      </c>
      <c r="C25" s="7" t="s">
        <v>2202</v>
      </c>
      <c r="D25" s="38" t="s">
        <v>1816</v>
      </c>
      <c r="E25" s="39" t="s">
        <v>2943</v>
      </c>
      <c r="F25" s="39" t="s">
        <v>2944</v>
      </c>
      <c r="G25" s="24"/>
    </row>
    <row r="26" ht="22.5" customHeight="1" spans="1:7">
      <c r="A26" s="7" t="s">
        <v>392</v>
      </c>
      <c r="B26" s="11" t="s">
        <v>2945</v>
      </c>
      <c r="C26" s="7" t="s">
        <v>2202</v>
      </c>
      <c r="D26" s="38" t="s">
        <v>2503</v>
      </c>
      <c r="E26" s="39" t="s">
        <v>2497</v>
      </c>
      <c r="F26" s="39" t="s">
        <v>2497</v>
      </c>
      <c r="G26" s="24"/>
    </row>
    <row r="27" ht="22.5" customHeight="1" spans="1:7">
      <c r="A27" s="7" t="s">
        <v>400</v>
      </c>
      <c r="B27" s="11" t="s">
        <v>2946</v>
      </c>
      <c r="C27" s="7" t="s">
        <v>2202</v>
      </c>
      <c r="D27" s="38" t="s">
        <v>2503</v>
      </c>
      <c r="E27" s="39" t="s">
        <v>2947</v>
      </c>
      <c r="F27" s="39" t="s">
        <v>2947</v>
      </c>
      <c r="G27" s="24"/>
    </row>
    <row r="28" ht="22.5" customHeight="1" spans="1:7">
      <c r="A28" s="7" t="s">
        <v>408</v>
      </c>
      <c r="B28" s="11" t="s">
        <v>2948</v>
      </c>
      <c r="C28" s="7" t="s">
        <v>2202</v>
      </c>
      <c r="D28" s="38" t="s">
        <v>2503</v>
      </c>
      <c r="E28" s="39" t="s">
        <v>2949</v>
      </c>
      <c r="F28" s="39" t="s">
        <v>2949</v>
      </c>
      <c r="G28" s="24"/>
    </row>
    <row r="29" ht="22.5" customHeight="1" spans="1:7">
      <c r="A29" s="7" t="s">
        <v>416</v>
      </c>
      <c r="B29" s="11" t="s">
        <v>2950</v>
      </c>
      <c r="C29" s="7" t="s">
        <v>2202</v>
      </c>
      <c r="D29" s="38" t="s">
        <v>2523</v>
      </c>
      <c r="E29" s="39" t="s">
        <v>2951</v>
      </c>
      <c r="F29" s="39" t="s">
        <v>2952</v>
      </c>
      <c r="G29" s="24"/>
    </row>
    <row r="30" ht="22.5" customHeight="1" spans="1:7">
      <c r="A30" s="7" t="s">
        <v>429</v>
      </c>
      <c r="B30" s="11" t="s">
        <v>2953</v>
      </c>
      <c r="C30" s="7" t="s">
        <v>2202</v>
      </c>
      <c r="D30" s="38" t="s">
        <v>2523</v>
      </c>
      <c r="E30" s="39" t="s">
        <v>2954</v>
      </c>
      <c r="F30" s="39" t="s">
        <v>2955</v>
      </c>
      <c r="G30" s="24"/>
    </row>
    <row r="31" ht="22.5" customHeight="1" spans="1:7">
      <c r="A31" s="7" t="s">
        <v>439</v>
      </c>
      <c r="B31" s="11" t="s">
        <v>2956</v>
      </c>
      <c r="C31" s="7" t="s">
        <v>2562</v>
      </c>
      <c r="D31" s="38" t="s">
        <v>2496</v>
      </c>
      <c r="E31" s="39" t="s">
        <v>2957</v>
      </c>
      <c r="F31" s="39" t="s">
        <v>2958</v>
      </c>
      <c r="G31" s="24"/>
    </row>
    <row r="32" ht="22.5" customHeight="1" spans="1:7">
      <c r="A32" s="7" t="s">
        <v>447</v>
      </c>
      <c r="B32" s="11" t="s">
        <v>2959</v>
      </c>
      <c r="C32" s="7" t="s">
        <v>2768</v>
      </c>
      <c r="D32" s="38" t="s">
        <v>2503</v>
      </c>
      <c r="E32" s="39" t="s">
        <v>2960</v>
      </c>
      <c r="F32" s="39" t="s">
        <v>2960</v>
      </c>
      <c r="G32" s="24"/>
    </row>
    <row r="33" ht="22.5" customHeight="1" spans="1:7">
      <c r="A33" s="13" t="s">
        <v>460</v>
      </c>
      <c r="B33" s="14" t="s">
        <v>2961</v>
      </c>
      <c r="C33" s="13" t="s">
        <v>2202</v>
      </c>
      <c r="D33" s="40" t="s">
        <v>2503</v>
      </c>
      <c r="E33" s="41" t="s">
        <v>2497</v>
      </c>
      <c r="F33" s="41" t="s">
        <v>2497</v>
      </c>
      <c r="G33" s="25"/>
    </row>
    <row r="34" ht="0.5" customHeight="1"/>
    <row r="35" ht="16.5" customHeight="1" spans="1:7">
      <c r="A35" s="35" t="s">
        <v>1028</v>
      </c>
      <c r="C35" s="2"/>
      <c r="D35" s="2"/>
      <c r="E35" s="2"/>
      <c r="F35" s="2"/>
      <c r="G35" s="2"/>
    </row>
    <row r="36" ht="45" customHeight="1" spans="1:1">
      <c r="A36" s="36" t="s">
        <v>1029</v>
      </c>
    </row>
    <row r="37" ht="28.5" customHeight="1" spans="1:7">
      <c r="A37" s="3" t="s">
        <v>2887</v>
      </c>
      <c r="B37" s="4"/>
      <c r="C37" s="4"/>
      <c r="D37" s="4"/>
      <c r="E37" s="3" t="s">
        <v>99</v>
      </c>
      <c r="F37" s="4"/>
      <c r="G37" s="37" t="s">
        <v>25</v>
      </c>
    </row>
    <row r="38" ht="22.5" customHeight="1" spans="1:7">
      <c r="A38" s="7" t="s">
        <v>30</v>
      </c>
      <c r="B38" s="7" t="s">
        <v>1030</v>
      </c>
      <c r="C38" s="7" t="s">
        <v>1009</v>
      </c>
      <c r="D38" s="7" t="s">
        <v>1031</v>
      </c>
      <c r="E38" s="7" t="s">
        <v>1011</v>
      </c>
      <c r="F38" s="7" t="s">
        <v>1012</v>
      </c>
      <c r="G38" s="18" t="s">
        <v>34</v>
      </c>
    </row>
    <row r="39" ht="22.5" customHeight="1" spans="1:7">
      <c r="A39" s="7" t="s">
        <v>469</v>
      </c>
      <c r="B39" s="11" t="s">
        <v>2962</v>
      </c>
      <c r="C39" s="7" t="s">
        <v>556</v>
      </c>
      <c r="D39" s="38" t="s">
        <v>2503</v>
      </c>
      <c r="E39" s="39" t="s">
        <v>2963</v>
      </c>
      <c r="F39" s="39" t="s">
        <v>2963</v>
      </c>
      <c r="G39" s="24"/>
    </row>
    <row r="40" ht="22.5" customHeight="1" spans="1:7">
      <c r="A40" s="7" t="s">
        <v>478</v>
      </c>
      <c r="B40" s="11" t="s">
        <v>2964</v>
      </c>
      <c r="C40" s="7" t="s">
        <v>2202</v>
      </c>
      <c r="D40" s="38" t="s">
        <v>2503</v>
      </c>
      <c r="E40" s="39" t="s">
        <v>2965</v>
      </c>
      <c r="F40" s="39" t="s">
        <v>2965</v>
      </c>
      <c r="G40" s="24"/>
    </row>
    <row r="41" ht="22.5" customHeight="1" spans="1:7">
      <c r="A41" s="7" t="s">
        <v>487</v>
      </c>
      <c r="B41" s="11" t="s">
        <v>2966</v>
      </c>
      <c r="C41" s="7" t="s">
        <v>2202</v>
      </c>
      <c r="D41" s="38" t="s">
        <v>2427</v>
      </c>
      <c r="E41" s="39" t="s">
        <v>2967</v>
      </c>
      <c r="F41" s="39" t="s">
        <v>2968</v>
      </c>
      <c r="G41" s="24"/>
    </row>
    <row r="42" ht="22.5" customHeight="1" spans="1:7">
      <c r="A42" s="7" t="s">
        <v>500</v>
      </c>
      <c r="B42" s="11" t="s">
        <v>2969</v>
      </c>
      <c r="C42" s="7" t="s">
        <v>2518</v>
      </c>
      <c r="D42" s="38" t="s">
        <v>2503</v>
      </c>
      <c r="E42" s="39" t="s">
        <v>2970</v>
      </c>
      <c r="F42" s="39" t="s">
        <v>2970</v>
      </c>
      <c r="G42" s="24"/>
    </row>
    <row r="43" ht="22.5" customHeight="1" spans="1:7">
      <c r="A43" s="7" t="s">
        <v>509</v>
      </c>
      <c r="B43" s="11" t="s">
        <v>2971</v>
      </c>
      <c r="C43" s="7" t="s">
        <v>433</v>
      </c>
      <c r="D43" s="38" t="s">
        <v>2503</v>
      </c>
      <c r="E43" s="39" t="s">
        <v>2802</v>
      </c>
      <c r="F43" s="39" t="s">
        <v>2802</v>
      </c>
      <c r="G43" s="24"/>
    </row>
    <row r="44" ht="22.5" customHeight="1" spans="1:7">
      <c r="A44" s="7" t="s">
        <v>517</v>
      </c>
      <c r="B44" s="11" t="s">
        <v>2972</v>
      </c>
      <c r="C44" s="7" t="s">
        <v>2202</v>
      </c>
      <c r="D44" s="38" t="s">
        <v>2427</v>
      </c>
      <c r="E44" s="39" t="s">
        <v>2497</v>
      </c>
      <c r="F44" s="39" t="s">
        <v>2973</v>
      </c>
      <c r="G44" s="24"/>
    </row>
    <row r="45" ht="22.5" customHeight="1" spans="1:7">
      <c r="A45" s="7" t="s">
        <v>525</v>
      </c>
      <c r="B45" s="11" t="s">
        <v>2861</v>
      </c>
      <c r="C45" s="7" t="s">
        <v>2349</v>
      </c>
      <c r="D45" s="38" t="s">
        <v>2503</v>
      </c>
      <c r="E45" s="39" t="s">
        <v>2863</v>
      </c>
      <c r="F45" s="39" t="s">
        <v>2863</v>
      </c>
      <c r="G45" s="24"/>
    </row>
    <row r="46" ht="22.5" customHeight="1" spans="1:7">
      <c r="A46" s="7" t="s">
        <v>534</v>
      </c>
      <c r="B46" s="11" t="s">
        <v>2974</v>
      </c>
      <c r="C46" s="7" t="s">
        <v>433</v>
      </c>
      <c r="D46" s="38" t="s">
        <v>2427</v>
      </c>
      <c r="E46" s="39" t="s">
        <v>2975</v>
      </c>
      <c r="F46" s="39" t="s">
        <v>2976</v>
      </c>
      <c r="G46" s="24"/>
    </row>
    <row r="47" ht="22.5" customHeight="1" spans="1:7">
      <c r="A47" s="7"/>
      <c r="B47" s="11"/>
      <c r="C47" s="7"/>
      <c r="D47" s="38"/>
      <c r="E47" s="39"/>
      <c r="F47" s="39"/>
      <c r="G47" s="24"/>
    </row>
    <row r="48" ht="22.5" customHeight="1" spans="1:7">
      <c r="A48" s="7"/>
      <c r="B48" s="11"/>
      <c r="C48" s="7"/>
      <c r="D48" s="38"/>
      <c r="E48" s="39"/>
      <c r="F48" s="39"/>
      <c r="G48" s="24"/>
    </row>
    <row r="49" ht="22.5" customHeight="1" spans="1:7">
      <c r="A49" s="7"/>
      <c r="B49" s="11"/>
      <c r="C49" s="7"/>
      <c r="D49" s="38"/>
      <c r="E49" s="39"/>
      <c r="F49" s="39"/>
      <c r="G49" s="24"/>
    </row>
    <row r="50" ht="22.5" customHeight="1" spans="1:7">
      <c r="A50" s="7"/>
      <c r="B50" s="11"/>
      <c r="C50" s="7"/>
      <c r="D50" s="38"/>
      <c r="E50" s="39"/>
      <c r="F50" s="39"/>
      <c r="G50" s="24"/>
    </row>
    <row r="51" ht="22.5" customHeight="1" spans="1:7">
      <c r="A51" s="7"/>
      <c r="B51" s="11"/>
      <c r="C51" s="7"/>
      <c r="D51" s="38"/>
      <c r="E51" s="39"/>
      <c r="F51" s="39"/>
      <c r="G51" s="24"/>
    </row>
    <row r="52" ht="22.5" customHeight="1" spans="1:7">
      <c r="A52" s="7"/>
      <c r="B52" s="11"/>
      <c r="C52" s="7"/>
      <c r="D52" s="38"/>
      <c r="E52" s="39"/>
      <c r="F52" s="39"/>
      <c r="G52" s="24"/>
    </row>
    <row r="53" ht="22.5" customHeight="1" spans="1:7">
      <c r="A53" s="7"/>
      <c r="B53" s="11"/>
      <c r="C53" s="7"/>
      <c r="D53" s="38"/>
      <c r="E53" s="39"/>
      <c r="F53" s="39"/>
      <c r="G53" s="24"/>
    </row>
    <row r="54" ht="22.5" customHeight="1" spans="1:7">
      <c r="A54" s="7"/>
      <c r="B54" s="11"/>
      <c r="C54" s="7"/>
      <c r="D54" s="38"/>
      <c r="E54" s="39"/>
      <c r="F54" s="39"/>
      <c r="G54" s="24"/>
    </row>
    <row r="55" ht="22.5" customHeight="1" spans="1:7">
      <c r="A55" s="7"/>
      <c r="B55" s="11"/>
      <c r="C55" s="7"/>
      <c r="D55" s="38"/>
      <c r="E55" s="39"/>
      <c r="F55" s="39"/>
      <c r="G55" s="24"/>
    </row>
    <row r="56" ht="22.5" customHeight="1" spans="1:7">
      <c r="A56" s="7"/>
      <c r="B56" s="11"/>
      <c r="C56" s="7"/>
      <c r="D56" s="38"/>
      <c r="E56" s="39"/>
      <c r="F56" s="39"/>
      <c r="G56" s="24"/>
    </row>
    <row r="57" ht="22.5" customHeight="1" spans="1:7">
      <c r="A57" s="7"/>
      <c r="B57" s="11"/>
      <c r="C57" s="7"/>
      <c r="D57" s="38"/>
      <c r="E57" s="39"/>
      <c r="F57" s="39"/>
      <c r="G57" s="24"/>
    </row>
    <row r="58" ht="22.5" customHeight="1" spans="1:7">
      <c r="A58" s="7"/>
      <c r="B58" s="11"/>
      <c r="C58" s="7"/>
      <c r="D58" s="38"/>
      <c r="E58" s="39"/>
      <c r="F58" s="39"/>
      <c r="G58" s="24"/>
    </row>
    <row r="59" ht="22.5" customHeight="1" spans="1:7">
      <c r="A59" s="7"/>
      <c r="B59" s="11"/>
      <c r="C59" s="7"/>
      <c r="D59" s="38"/>
      <c r="E59" s="39"/>
      <c r="F59" s="39"/>
      <c r="G59" s="24"/>
    </row>
    <row r="60" ht="22.5" customHeight="1" spans="1:7">
      <c r="A60" s="7"/>
      <c r="B60" s="11"/>
      <c r="C60" s="7"/>
      <c r="D60" s="38"/>
      <c r="E60" s="39"/>
      <c r="F60" s="39"/>
      <c r="G60" s="24"/>
    </row>
    <row r="61" ht="22.5" customHeight="1" spans="1:7">
      <c r="A61" s="7"/>
      <c r="B61" s="11"/>
      <c r="C61" s="7"/>
      <c r="D61" s="38"/>
      <c r="E61" s="39"/>
      <c r="F61" s="39"/>
      <c r="G61" s="24"/>
    </row>
    <row r="62" ht="22.5" customHeight="1" spans="1:7">
      <c r="A62" s="7"/>
      <c r="B62" s="11"/>
      <c r="C62" s="7"/>
      <c r="D62" s="38"/>
      <c r="E62" s="39"/>
      <c r="F62" s="39"/>
      <c r="G62" s="24"/>
    </row>
    <row r="63" ht="22.5" customHeight="1" spans="1:7">
      <c r="A63" s="7"/>
      <c r="B63" s="11"/>
      <c r="C63" s="7"/>
      <c r="D63" s="38"/>
      <c r="E63" s="39"/>
      <c r="F63" s="39"/>
      <c r="G63" s="24"/>
    </row>
    <row r="64" ht="22.5" customHeight="1" spans="1:7">
      <c r="A64" s="7"/>
      <c r="B64" s="11"/>
      <c r="C64" s="7"/>
      <c r="D64" s="38"/>
      <c r="E64" s="39"/>
      <c r="F64" s="39"/>
      <c r="G64" s="24"/>
    </row>
    <row r="65" ht="22.5" customHeight="1" spans="1:7">
      <c r="A65" s="7"/>
      <c r="B65" s="11"/>
      <c r="C65" s="7"/>
      <c r="D65" s="38"/>
      <c r="E65" s="39"/>
      <c r="F65" s="39"/>
      <c r="G65" s="24"/>
    </row>
    <row r="66" ht="22.5" customHeight="1" spans="1:7">
      <c r="A66" s="7"/>
      <c r="B66" s="11"/>
      <c r="C66" s="7"/>
      <c r="D66" s="38"/>
      <c r="E66" s="39"/>
      <c r="F66" s="39"/>
      <c r="G66" s="24"/>
    </row>
    <row r="67" ht="22.5" customHeight="1" spans="1:7">
      <c r="A67" s="7"/>
      <c r="B67" s="11"/>
      <c r="C67" s="7"/>
      <c r="D67" s="38"/>
      <c r="E67" s="39"/>
      <c r="F67" s="39"/>
      <c r="G67" s="24"/>
    </row>
    <row r="68" ht="15.75" customHeight="1" spans="1:7">
      <c r="A68" s="42"/>
      <c r="B68" s="8"/>
      <c r="C68" s="8"/>
      <c r="D68" s="8"/>
      <c r="E68" s="8"/>
      <c r="F68" s="8"/>
      <c r="G68" s="8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5"/>
  <sheetViews>
    <sheetView workbookViewId="0">
      <selection activeCell="D15" sqref="D15:E15"/>
    </sheetView>
  </sheetViews>
  <sheetFormatPr defaultColWidth="9.14285714285714" defaultRowHeight="12.75" outlineLevelCol="4"/>
  <cols>
    <col min="1" max="1" width="9.57142857142857" customWidth="1"/>
    <col min="2" max="2" width="4.57142857142857" customWidth="1"/>
    <col min="3" max="3" width="54.1428571428571" customWidth="1"/>
    <col min="4" max="4" width="9.14285714285714" customWidth="1"/>
    <col min="5" max="5" width="19.4285714285714" customWidth="1"/>
  </cols>
  <sheetData>
    <row r="1" ht="22.5" customHeight="1" spans="1:5">
      <c r="A1" s="33"/>
      <c r="B1" s="33"/>
      <c r="C1" s="33"/>
      <c r="D1" s="33"/>
      <c r="E1" s="33"/>
    </row>
    <row r="2" ht="26.25" customHeight="1" spans="1:5">
      <c r="A2" s="1" t="s">
        <v>2977</v>
      </c>
      <c r="B2" s="1"/>
      <c r="C2" s="1"/>
      <c r="D2" s="1"/>
      <c r="E2" s="1"/>
    </row>
    <row r="3" ht="22.5" customHeight="1" spans="1:5">
      <c r="A3" s="2" t="s">
        <v>2978</v>
      </c>
      <c r="B3" s="2"/>
      <c r="C3" s="3" t="s">
        <v>1</v>
      </c>
      <c r="D3" s="17"/>
      <c r="E3" s="17" t="s">
        <v>29</v>
      </c>
    </row>
    <row r="4" ht="4.5" customHeight="1" spans="1:5">
      <c r="A4" s="5"/>
      <c r="B4" s="5"/>
      <c r="C4" s="6"/>
      <c r="D4" s="5"/>
      <c r="E4" s="5"/>
    </row>
    <row r="5" ht="26.25" customHeight="1" spans="1:5">
      <c r="A5" s="7" t="s">
        <v>30</v>
      </c>
      <c r="B5" s="7" t="s">
        <v>2979</v>
      </c>
      <c r="C5" s="8"/>
      <c r="D5" s="7" t="s">
        <v>2980</v>
      </c>
      <c r="E5" s="34"/>
    </row>
    <row r="6" ht="22.5" customHeight="1" spans="1:5">
      <c r="A6" s="7" t="s">
        <v>2981</v>
      </c>
      <c r="B6" s="11" t="s">
        <v>2982</v>
      </c>
      <c r="C6" s="8"/>
      <c r="D6" s="31" t="s">
        <v>2983</v>
      </c>
      <c r="E6" s="34"/>
    </row>
    <row r="7" ht="22.5" customHeight="1" spans="1:5">
      <c r="A7" s="7" t="s">
        <v>2984</v>
      </c>
      <c r="B7" s="11" t="s">
        <v>2985</v>
      </c>
      <c r="C7" s="8"/>
      <c r="D7" s="31"/>
      <c r="E7" s="34"/>
    </row>
    <row r="8" ht="22.5" customHeight="1" spans="1:5">
      <c r="A8" s="7" t="s">
        <v>2986</v>
      </c>
      <c r="B8" s="11" t="s">
        <v>2987</v>
      </c>
      <c r="C8" s="8"/>
      <c r="D8" s="31"/>
      <c r="E8" s="34"/>
    </row>
    <row r="9" ht="22.5" customHeight="1" spans="1:5">
      <c r="A9" s="7" t="s">
        <v>2988</v>
      </c>
      <c r="B9" s="11" t="s">
        <v>2989</v>
      </c>
      <c r="C9" s="8"/>
      <c r="D9" s="31" t="s">
        <v>2990</v>
      </c>
      <c r="E9" s="34"/>
    </row>
    <row r="10" ht="22.5" customHeight="1" spans="1:5">
      <c r="A10" s="7" t="s">
        <v>2991</v>
      </c>
      <c r="B10" s="11" t="s">
        <v>2992</v>
      </c>
      <c r="C10" s="8"/>
      <c r="D10" s="31" t="s">
        <v>2993</v>
      </c>
      <c r="E10" s="34"/>
    </row>
    <row r="11" ht="22.5" customHeight="1" spans="1:5">
      <c r="A11" s="7"/>
      <c r="B11" s="11" t="s">
        <v>94</v>
      </c>
      <c r="C11" s="8"/>
      <c r="D11" s="31" t="s">
        <v>2994</v>
      </c>
      <c r="E11" s="34"/>
    </row>
    <row r="12" ht="22.5" customHeight="1" spans="1:5">
      <c r="A12" s="7"/>
      <c r="B12" s="11" t="s">
        <v>2995</v>
      </c>
      <c r="C12" s="8"/>
      <c r="D12" s="31"/>
      <c r="E12" s="34"/>
    </row>
    <row r="13" ht="22.5" customHeight="1" spans="1:5">
      <c r="A13" s="7"/>
      <c r="B13" s="11" t="s">
        <v>2996</v>
      </c>
      <c r="C13" s="8"/>
      <c r="D13" s="31">
        <v>75000</v>
      </c>
      <c r="E13" s="34"/>
    </row>
    <row r="14" ht="22.5" customHeight="1" spans="1:5">
      <c r="A14" s="7"/>
      <c r="B14" s="11"/>
      <c r="C14" s="8"/>
      <c r="D14" s="31"/>
      <c r="E14" s="34"/>
    </row>
    <row r="15" ht="22.5" customHeight="1" spans="1:5">
      <c r="A15" s="7"/>
      <c r="B15" s="11"/>
      <c r="C15" s="8"/>
      <c r="D15" s="31"/>
      <c r="E15" s="34"/>
    </row>
    <row r="16" ht="22.5" customHeight="1" spans="1:5">
      <c r="A16" s="7"/>
      <c r="B16" s="11"/>
      <c r="C16" s="8"/>
      <c r="D16" s="31"/>
      <c r="E16" s="34"/>
    </row>
    <row r="17" ht="22.5" customHeight="1" spans="1:5">
      <c r="A17" s="7"/>
      <c r="B17" s="11"/>
      <c r="C17" s="8"/>
      <c r="D17" s="31"/>
      <c r="E17" s="34"/>
    </row>
    <row r="18" ht="22.5" customHeight="1" spans="1:5">
      <c r="A18" s="7"/>
      <c r="B18" s="11"/>
      <c r="C18" s="8"/>
      <c r="D18" s="31"/>
      <c r="E18" s="34"/>
    </row>
    <row r="19" ht="22.5" customHeight="1" spans="1:5">
      <c r="A19" s="7"/>
      <c r="B19" s="11"/>
      <c r="C19" s="8"/>
      <c r="D19" s="31"/>
      <c r="E19" s="34"/>
    </row>
    <row r="20" ht="22.5" customHeight="1" spans="1:5">
      <c r="A20" s="7"/>
      <c r="B20" s="11"/>
      <c r="C20" s="8"/>
      <c r="D20" s="31"/>
      <c r="E20" s="34"/>
    </row>
    <row r="21" ht="22.5" customHeight="1" spans="1:5">
      <c r="A21" s="7"/>
      <c r="B21" s="11"/>
      <c r="C21" s="8"/>
      <c r="D21" s="31"/>
      <c r="E21" s="34"/>
    </row>
    <row r="22" ht="22.5" customHeight="1" spans="1:5">
      <c r="A22" s="7"/>
      <c r="B22" s="11"/>
      <c r="C22" s="8"/>
      <c r="D22" s="31"/>
      <c r="E22" s="34"/>
    </row>
    <row r="23" ht="22.5" customHeight="1" spans="1:5">
      <c r="A23" s="7"/>
      <c r="B23" s="11"/>
      <c r="C23" s="8"/>
      <c r="D23" s="31"/>
      <c r="E23" s="34"/>
    </row>
    <row r="24" ht="22.5" customHeight="1" spans="1:5">
      <c r="A24" s="7"/>
      <c r="B24" s="11"/>
      <c r="C24" s="8"/>
      <c r="D24" s="31"/>
      <c r="E24" s="34"/>
    </row>
    <row r="25" ht="22.5" customHeight="1" spans="1:5">
      <c r="A25" s="7"/>
      <c r="B25" s="11"/>
      <c r="C25" s="8"/>
      <c r="D25" s="31"/>
      <c r="E25" s="34"/>
    </row>
    <row r="26" ht="22.5" customHeight="1" spans="1:5">
      <c r="A26" s="7"/>
      <c r="B26" s="11"/>
      <c r="C26" s="8"/>
      <c r="D26" s="31"/>
      <c r="E26" s="34"/>
    </row>
    <row r="27" ht="22.5" customHeight="1" spans="1:5">
      <c r="A27" s="7"/>
      <c r="B27" s="11"/>
      <c r="C27" s="8"/>
      <c r="D27" s="31"/>
      <c r="E27" s="34"/>
    </row>
    <row r="28" ht="22.5" customHeight="1" spans="1:5">
      <c r="A28" s="7"/>
      <c r="B28" s="11"/>
      <c r="C28" s="8"/>
      <c r="D28" s="31"/>
      <c r="E28" s="34"/>
    </row>
    <row r="29" ht="22.5" customHeight="1" spans="1:5">
      <c r="A29" s="7"/>
      <c r="B29" s="11"/>
      <c r="C29" s="8"/>
      <c r="D29" s="31"/>
      <c r="E29" s="34"/>
    </row>
    <row r="30" ht="22.5" customHeight="1" spans="1:5">
      <c r="A30" s="7"/>
      <c r="B30" s="11"/>
      <c r="C30" s="8"/>
      <c r="D30" s="31"/>
      <c r="E30" s="34"/>
    </row>
    <row r="31" ht="22.5" customHeight="1" spans="1:5">
      <c r="A31" s="7"/>
      <c r="B31" s="11"/>
      <c r="C31" s="8"/>
      <c r="D31" s="31"/>
      <c r="E31" s="34"/>
    </row>
    <row r="32" ht="22.5" customHeight="1" spans="1:5">
      <c r="A32" s="7"/>
      <c r="B32" s="11"/>
      <c r="C32" s="8"/>
      <c r="D32" s="31"/>
      <c r="E32" s="34"/>
    </row>
    <row r="33" ht="22.5" customHeight="1" spans="1:5">
      <c r="A33" s="7"/>
      <c r="B33" s="11"/>
      <c r="C33" s="8"/>
      <c r="D33" s="31"/>
      <c r="E33" s="34"/>
    </row>
    <row r="34" ht="22.5" customHeight="1" spans="1:5">
      <c r="A34" s="7"/>
      <c r="B34" s="11"/>
      <c r="C34" s="8"/>
      <c r="D34" s="31"/>
      <c r="E34" s="34"/>
    </row>
    <row r="35" ht="22.5" customHeight="1" spans="1:5">
      <c r="A35" s="6"/>
      <c r="B35" s="6"/>
      <c r="C35" s="6"/>
      <c r="D35" s="6"/>
      <c r="E35" s="6"/>
    </row>
  </sheetData>
  <mergeCells count="62">
    <mergeCell ref="A2:E2"/>
    <mergeCell ref="A3:B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9"/>
  <sheetViews>
    <sheetView workbookViewId="0">
      <selection activeCell="A1" sqref="A1:N1"/>
    </sheetView>
  </sheetViews>
  <sheetFormatPr defaultColWidth="9.14285714285714" defaultRowHeight="12.75"/>
  <cols>
    <col min="1" max="1" width="8.42857142857143" customWidth="1"/>
    <col min="2" max="2" width="5.28571428571429" customWidth="1"/>
    <col min="3" max="3" width="11.1428571428571" customWidth="1"/>
    <col min="4" max="4" width="25" customWidth="1"/>
    <col min="5" max="5" width="21.8571428571429" customWidth="1"/>
    <col min="6" max="6" width="8.71428571428571" customWidth="1"/>
    <col min="7" max="7" width="11.7142857142857" customWidth="1"/>
    <col min="8" max="8" width="12.5714285714286" customWidth="1"/>
    <col min="9" max="9" width="13.1428571428571" customWidth="1"/>
    <col min="10" max="10" width="13.8571428571429" customWidth="1"/>
    <col min="11" max="11" width="11.5714285714286" customWidth="1"/>
  </cols>
  <sheetData>
    <row r="1" ht="26.25" customHeight="1" spans="1:11">
      <c r="A1" s="1" t="s">
        <v>2997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2.5" customHeight="1" spans="1:11">
      <c r="A2" s="2" t="s">
        <v>2978</v>
      </c>
      <c r="B2" s="2"/>
      <c r="C2" s="3" t="s">
        <v>1</v>
      </c>
      <c r="D2" s="4"/>
      <c r="E2" s="4"/>
      <c r="F2" s="4"/>
      <c r="G2" s="4"/>
      <c r="H2" s="2"/>
      <c r="I2" s="17"/>
      <c r="J2" s="17" t="s">
        <v>29</v>
      </c>
      <c r="K2" s="17"/>
    </row>
    <row r="3" ht="4.5" customHeight="1" spans="1:11">
      <c r="A3" s="5"/>
      <c r="B3" s="5"/>
      <c r="C3" s="6"/>
      <c r="D3" s="6"/>
      <c r="E3" s="6"/>
      <c r="F3" s="6"/>
      <c r="G3" s="6"/>
      <c r="H3" s="5"/>
      <c r="I3" s="5"/>
      <c r="J3" s="5"/>
      <c r="K3" s="5"/>
    </row>
    <row r="4" ht="30" customHeight="1" spans="1:11">
      <c r="A4" s="7" t="s">
        <v>30</v>
      </c>
      <c r="B4" s="7" t="s">
        <v>173</v>
      </c>
      <c r="C4" s="8"/>
      <c r="D4" s="7" t="s">
        <v>174</v>
      </c>
      <c r="E4" s="7" t="s">
        <v>2998</v>
      </c>
      <c r="F4" s="7" t="s">
        <v>176</v>
      </c>
      <c r="G4" s="7" t="s">
        <v>2999</v>
      </c>
      <c r="H4" s="7" t="s">
        <v>3000</v>
      </c>
      <c r="I4" s="7" t="s">
        <v>3001</v>
      </c>
      <c r="J4" s="7" t="s">
        <v>3002</v>
      </c>
      <c r="K4" s="18" t="s">
        <v>34</v>
      </c>
    </row>
    <row r="5" ht="22.5" customHeight="1" spans="1:11">
      <c r="A5" s="7"/>
      <c r="B5" s="11"/>
      <c r="C5" s="8"/>
      <c r="D5" s="11" t="s">
        <v>3003</v>
      </c>
      <c r="E5" s="11"/>
      <c r="F5" s="7"/>
      <c r="G5" s="31"/>
      <c r="H5" s="12"/>
      <c r="I5" s="27">
        <v>1509464</v>
      </c>
      <c r="J5" s="7"/>
      <c r="K5" s="24"/>
    </row>
    <row r="6" ht="28.5" customHeight="1" spans="1:11">
      <c r="A6" s="7"/>
      <c r="B6" s="11" t="s">
        <v>3004</v>
      </c>
      <c r="C6" s="8"/>
      <c r="D6" s="11" t="s">
        <v>3005</v>
      </c>
      <c r="E6" s="11" t="s">
        <v>3006</v>
      </c>
      <c r="F6" s="7" t="s">
        <v>191</v>
      </c>
      <c r="G6" s="31" t="s">
        <v>3007</v>
      </c>
      <c r="H6" s="12">
        <v>26.09</v>
      </c>
      <c r="I6" s="27">
        <v>89721</v>
      </c>
      <c r="J6" s="7"/>
      <c r="K6" s="24"/>
    </row>
    <row r="7" ht="28.5" customHeight="1" spans="1:11">
      <c r="A7" s="7"/>
      <c r="B7" s="11" t="s">
        <v>3008</v>
      </c>
      <c r="C7" s="8"/>
      <c r="D7" s="11" t="s">
        <v>3009</v>
      </c>
      <c r="E7" s="11" t="s">
        <v>3010</v>
      </c>
      <c r="F7" s="7" t="s">
        <v>191</v>
      </c>
      <c r="G7" s="31" t="s">
        <v>3011</v>
      </c>
      <c r="H7" s="12">
        <v>74.34</v>
      </c>
      <c r="I7" s="27">
        <v>234391</v>
      </c>
      <c r="J7" s="7"/>
      <c r="K7" s="24"/>
    </row>
    <row r="8" ht="40.5" customHeight="1" spans="1:11">
      <c r="A8" s="7"/>
      <c r="B8" s="11" t="s">
        <v>3012</v>
      </c>
      <c r="C8" s="8"/>
      <c r="D8" s="11" t="s">
        <v>3013</v>
      </c>
      <c r="E8" s="11" t="s">
        <v>3014</v>
      </c>
      <c r="F8" s="7" t="s">
        <v>191</v>
      </c>
      <c r="G8" s="31" t="s">
        <v>3015</v>
      </c>
      <c r="H8" s="12">
        <v>672.65</v>
      </c>
      <c r="I8" s="27">
        <v>37951</v>
      </c>
      <c r="J8" s="7"/>
      <c r="K8" s="24"/>
    </row>
    <row r="9" ht="40.5" customHeight="1" spans="1:11">
      <c r="A9" s="7"/>
      <c r="B9" s="11" t="s">
        <v>3016</v>
      </c>
      <c r="C9" s="8"/>
      <c r="D9" s="11" t="s">
        <v>3017</v>
      </c>
      <c r="E9" s="11" t="s">
        <v>3018</v>
      </c>
      <c r="F9" s="7" t="s">
        <v>191</v>
      </c>
      <c r="G9" s="31" t="s">
        <v>3019</v>
      </c>
      <c r="H9" s="12">
        <v>721.36</v>
      </c>
      <c r="I9" s="27">
        <v>190367</v>
      </c>
      <c r="J9" s="7"/>
      <c r="K9" s="24"/>
    </row>
    <row r="10" ht="51" customHeight="1" spans="1:11">
      <c r="A10" s="7"/>
      <c r="B10" s="11" t="s">
        <v>3020</v>
      </c>
      <c r="C10" s="8"/>
      <c r="D10" s="11" t="s">
        <v>3021</v>
      </c>
      <c r="E10" s="11" t="s">
        <v>3022</v>
      </c>
      <c r="F10" s="7" t="s">
        <v>191</v>
      </c>
      <c r="G10" s="31" t="s">
        <v>3023</v>
      </c>
      <c r="H10" s="12">
        <v>936.27</v>
      </c>
      <c r="I10" s="27">
        <v>435028</v>
      </c>
      <c r="J10" s="7"/>
      <c r="K10" s="24"/>
    </row>
    <row r="11" ht="28.5" customHeight="1" spans="1:11">
      <c r="A11" s="7"/>
      <c r="B11" s="11" t="s">
        <v>3024</v>
      </c>
      <c r="C11" s="8"/>
      <c r="D11" s="11" t="s">
        <v>3025</v>
      </c>
      <c r="E11" s="11" t="s">
        <v>3026</v>
      </c>
      <c r="F11" s="7" t="s">
        <v>698</v>
      </c>
      <c r="G11" s="31" t="s">
        <v>633</v>
      </c>
      <c r="H11" s="12">
        <v>28.13</v>
      </c>
      <c r="I11" s="27">
        <v>1350</v>
      </c>
      <c r="J11" s="7"/>
      <c r="K11" s="24"/>
    </row>
    <row r="12" ht="40.5" customHeight="1" spans="1:11">
      <c r="A12" s="7"/>
      <c r="B12" s="11" t="s">
        <v>3027</v>
      </c>
      <c r="C12" s="8"/>
      <c r="D12" s="11" t="s">
        <v>3028</v>
      </c>
      <c r="E12" s="11" t="s">
        <v>3029</v>
      </c>
      <c r="F12" s="7" t="s">
        <v>538</v>
      </c>
      <c r="G12" s="31" t="s">
        <v>3030</v>
      </c>
      <c r="H12" s="12">
        <v>145.83</v>
      </c>
      <c r="I12" s="27">
        <v>8846</v>
      </c>
      <c r="J12" s="7"/>
      <c r="K12" s="24"/>
    </row>
    <row r="13" ht="28.5" customHeight="1" spans="1:11">
      <c r="A13" s="7"/>
      <c r="B13" s="11" t="s">
        <v>3031</v>
      </c>
      <c r="C13" s="8"/>
      <c r="D13" s="11" t="s">
        <v>3032</v>
      </c>
      <c r="E13" s="11" t="s">
        <v>3033</v>
      </c>
      <c r="F13" s="7" t="s">
        <v>378</v>
      </c>
      <c r="G13" s="31" t="s">
        <v>3034</v>
      </c>
      <c r="H13" s="12">
        <v>6056.92</v>
      </c>
      <c r="I13" s="27">
        <v>511810</v>
      </c>
      <c r="J13" s="7"/>
      <c r="K13" s="24"/>
    </row>
    <row r="14" ht="22.5" customHeight="1" spans="1:11">
      <c r="A14" s="7"/>
      <c r="B14" s="11"/>
      <c r="C14" s="8"/>
      <c r="D14" s="11"/>
      <c r="E14" s="11"/>
      <c r="F14" s="7"/>
      <c r="G14" s="31"/>
      <c r="H14" s="12"/>
      <c r="I14" s="27"/>
      <c r="J14" s="7"/>
      <c r="K14" s="24"/>
    </row>
    <row r="15" ht="22.5" customHeight="1" spans="1:11">
      <c r="A15" s="7"/>
      <c r="B15" s="11"/>
      <c r="C15" s="8"/>
      <c r="D15" s="11"/>
      <c r="E15" s="11"/>
      <c r="F15" s="7"/>
      <c r="G15" s="31"/>
      <c r="H15" s="12"/>
      <c r="I15" s="27"/>
      <c r="J15" s="7"/>
      <c r="K15" s="24"/>
    </row>
    <row r="16" ht="22.5" customHeight="1" spans="1:11">
      <c r="A16" s="7"/>
      <c r="B16" s="11"/>
      <c r="C16" s="8"/>
      <c r="D16" s="11"/>
      <c r="E16" s="11"/>
      <c r="F16" s="7"/>
      <c r="G16" s="31"/>
      <c r="H16" s="12"/>
      <c r="I16" s="27"/>
      <c r="J16" s="7"/>
      <c r="K16" s="24"/>
    </row>
    <row r="17" ht="22.5" customHeight="1" spans="1:11">
      <c r="A17" s="7"/>
      <c r="B17" s="11"/>
      <c r="C17" s="8"/>
      <c r="D17" s="11"/>
      <c r="E17" s="11"/>
      <c r="F17" s="7"/>
      <c r="G17" s="31"/>
      <c r="H17" s="12"/>
      <c r="I17" s="27"/>
      <c r="J17" s="7"/>
      <c r="K17" s="24"/>
    </row>
    <row r="18" ht="22.5" customHeight="1" spans="1:11">
      <c r="A18" s="7"/>
      <c r="B18" s="11"/>
      <c r="C18" s="8"/>
      <c r="D18" s="11"/>
      <c r="E18" s="11"/>
      <c r="F18" s="7"/>
      <c r="G18" s="31"/>
      <c r="H18" s="12"/>
      <c r="I18" s="27"/>
      <c r="J18" s="7"/>
      <c r="K18" s="24"/>
    </row>
    <row r="19" ht="22.5" customHeight="1" spans="1:11">
      <c r="A19" s="13"/>
      <c r="B19" s="13" t="s">
        <v>3035</v>
      </c>
      <c r="C19" s="15"/>
      <c r="D19" s="13" t="s">
        <v>94</v>
      </c>
      <c r="E19" s="29"/>
      <c r="F19" s="29"/>
      <c r="G19" s="29"/>
      <c r="H19" s="29"/>
      <c r="I19" s="29">
        <v>1509464</v>
      </c>
      <c r="J19" s="32"/>
      <c r="K19" s="30"/>
    </row>
  </sheetData>
  <mergeCells count="20">
    <mergeCell ref="A1:K1"/>
    <mergeCell ref="A2:B2"/>
    <mergeCell ref="C2:G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4"/>
  <sheetViews>
    <sheetView workbookViewId="0">
      <selection activeCell="A1" sqref="A1:N1"/>
    </sheetView>
  </sheetViews>
  <sheetFormatPr defaultColWidth="9.14285714285714" defaultRowHeight="12.75"/>
  <cols>
    <col min="1" max="1" width="8.57142857142857" customWidth="1"/>
    <col min="2" max="2" width="5.85714285714286" customWidth="1"/>
    <col min="3" max="3" width="10" customWidth="1"/>
    <col min="4" max="4" width="23.2857142857143" customWidth="1"/>
    <col min="5" max="5" width="18.7142857142857" customWidth="1"/>
    <col min="6" max="6" width="8.14285714285714" customWidth="1"/>
    <col min="7" max="7" width="10" customWidth="1"/>
    <col min="8" max="11" width="9.42857142857143" customWidth="1"/>
    <col min="12" max="12" width="11.1428571428571" customWidth="1"/>
    <col min="13" max="13" width="10" customWidth="1"/>
  </cols>
  <sheetData>
    <row r="1" ht="26.25" customHeight="1" spans="1:13">
      <c r="A1" s="1" t="s">
        <v>3036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2.5" customHeight="1" spans="1:13">
      <c r="A2" s="2" t="s">
        <v>2978</v>
      </c>
      <c r="B2" s="2"/>
      <c r="C2" s="3" t="s">
        <v>1</v>
      </c>
      <c r="D2" s="4"/>
      <c r="E2" s="4"/>
      <c r="F2" s="4"/>
      <c r="G2" s="4"/>
      <c r="H2" s="2"/>
      <c r="I2" s="2"/>
      <c r="J2" s="2"/>
      <c r="K2" s="17" t="s">
        <v>29</v>
      </c>
      <c r="L2" s="17"/>
      <c r="M2" s="17"/>
    </row>
    <row r="3" ht="4.5" customHeight="1" spans="1:13">
      <c r="A3" s="5"/>
      <c r="B3" s="4"/>
      <c r="C3" s="6"/>
      <c r="D3" s="6"/>
      <c r="E3" s="6"/>
      <c r="F3" s="6"/>
      <c r="G3" s="6"/>
      <c r="H3" s="5"/>
      <c r="I3" s="5"/>
      <c r="J3" s="5"/>
      <c r="K3" s="5"/>
      <c r="L3" s="5"/>
      <c r="M3" s="5"/>
    </row>
    <row r="4" ht="22.5" customHeight="1" spans="1:13">
      <c r="A4" s="7" t="s">
        <v>30</v>
      </c>
      <c r="B4" s="7" t="s">
        <v>173</v>
      </c>
      <c r="C4" s="8"/>
      <c r="D4" s="7" t="s">
        <v>174</v>
      </c>
      <c r="E4" s="7" t="s">
        <v>2998</v>
      </c>
      <c r="F4" s="7" t="s">
        <v>176</v>
      </c>
      <c r="G4" s="7" t="s">
        <v>2999</v>
      </c>
      <c r="H4" s="7" t="s">
        <v>1011</v>
      </c>
      <c r="I4" s="8"/>
      <c r="J4" s="7" t="s">
        <v>3037</v>
      </c>
      <c r="K4" s="8"/>
      <c r="L4" s="7" t="s">
        <v>3002</v>
      </c>
      <c r="M4" s="18" t="s">
        <v>34</v>
      </c>
    </row>
    <row r="5" ht="22.5" customHeight="1" spans="1:13">
      <c r="A5" s="9"/>
      <c r="B5" s="9"/>
      <c r="C5" s="4"/>
      <c r="D5" s="9"/>
      <c r="E5" s="9"/>
      <c r="F5" s="9"/>
      <c r="G5" s="9"/>
      <c r="H5" s="7" t="s">
        <v>3038</v>
      </c>
      <c r="I5" s="7" t="s">
        <v>3039</v>
      </c>
      <c r="J5" s="7" t="s">
        <v>3038</v>
      </c>
      <c r="K5" s="18" t="s">
        <v>3039</v>
      </c>
      <c r="L5" s="4"/>
      <c r="M5" s="19"/>
    </row>
    <row r="6" ht="22.5" customHeight="1" spans="1:13">
      <c r="A6" s="7"/>
      <c r="B6" s="11"/>
      <c r="C6" s="8"/>
      <c r="D6" s="11"/>
      <c r="E6" s="11"/>
      <c r="F6" s="7"/>
      <c r="G6" s="31"/>
      <c r="H6" s="12"/>
      <c r="I6" s="12"/>
      <c r="J6" s="27"/>
      <c r="K6" s="27"/>
      <c r="L6" s="7"/>
      <c r="M6" s="24"/>
    </row>
    <row r="7" ht="22.5" customHeight="1" spans="1:13">
      <c r="A7" s="7"/>
      <c r="B7" s="11"/>
      <c r="C7" s="8"/>
      <c r="D7" s="11"/>
      <c r="E7" s="11"/>
      <c r="F7" s="7"/>
      <c r="G7" s="31"/>
      <c r="H7" s="12"/>
      <c r="I7" s="12"/>
      <c r="J7" s="27"/>
      <c r="K7" s="27"/>
      <c r="L7" s="7"/>
      <c r="M7" s="24"/>
    </row>
    <row r="8" ht="22.5" customHeight="1" spans="1:13">
      <c r="A8" s="7"/>
      <c r="B8" s="11"/>
      <c r="C8" s="8"/>
      <c r="D8" s="11"/>
      <c r="E8" s="11"/>
      <c r="F8" s="7"/>
      <c r="G8" s="31"/>
      <c r="H8" s="12"/>
      <c r="I8" s="12"/>
      <c r="J8" s="27"/>
      <c r="K8" s="27"/>
      <c r="L8" s="7"/>
      <c r="M8" s="24"/>
    </row>
    <row r="9" ht="22.5" customHeight="1" spans="1:13">
      <c r="A9" s="7"/>
      <c r="B9" s="11"/>
      <c r="C9" s="8"/>
      <c r="D9" s="11"/>
      <c r="E9" s="11"/>
      <c r="F9" s="7"/>
      <c r="G9" s="31"/>
      <c r="H9" s="12"/>
      <c r="I9" s="12"/>
      <c r="J9" s="27"/>
      <c r="K9" s="27"/>
      <c r="L9" s="7"/>
      <c r="M9" s="24"/>
    </row>
    <row r="10" ht="22.5" customHeight="1" spans="1:13">
      <c r="A10" s="7"/>
      <c r="B10" s="11"/>
      <c r="C10" s="8"/>
      <c r="D10" s="11"/>
      <c r="E10" s="11"/>
      <c r="F10" s="7"/>
      <c r="G10" s="31"/>
      <c r="H10" s="12"/>
      <c r="I10" s="12"/>
      <c r="J10" s="27"/>
      <c r="K10" s="27"/>
      <c r="L10" s="7"/>
      <c r="M10" s="24"/>
    </row>
    <row r="11" ht="22.5" customHeight="1" spans="1:13">
      <c r="A11" s="7"/>
      <c r="B11" s="11"/>
      <c r="C11" s="8"/>
      <c r="D11" s="11"/>
      <c r="E11" s="11"/>
      <c r="F11" s="7"/>
      <c r="G11" s="31"/>
      <c r="H11" s="12"/>
      <c r="I11" s="12"/>
      <c r="J11" s="27"/>
      <c r="K11" s="27"/>
      <c r="L11" s="7"/>
      <c r="M11" s="24"/>
    </row>
    <row r="12" ht="22.5" customHeight="1" spans="1:13">
      <c r="A12" s="7"/>
      <c r="B12" s="11"/>
      <c r="C12" s="8"/>
      <c r="D12" s="11"/>
      <c r="E12" s="11"/>
      <c r="F12" s="7"/>
      <c r="G12" s="31"/>
      <c r="H12" s="12"/>
      <c r="I12" s="12"/>
      <c r="J12" s="27"/>
      <c r="K12" s="27"/>
      <c r="L12" s="7"/>
      <c r="M12" s="24"/>
    </row>
    <row r="13" ht="22.5" customHeight="1" spans="1:13">
      <c r="A13" s="7"/>
      <c r="B13" s="11"/>
      <c r="C13" s="8"/>
      <c r="D13" s="11"/>
      <c r="E13" s="11"/>
      <c r="F13" s="7"/>
      <c r="G13" s="31"/>
      <c r="H13" s="12"/>
      <c r="I13" s="12"/>
      <c r="J13" s="27"/>
      <c r="K13" s="27"/>
      <c r="L13" s="7"/>
      <c r="M13" s="24"/>
    </row>
    <row r="14" ht="22.5" customHeight="1" spans="1:13">
      <c r="A14" s="7"/>
      <c r="B14" s="11"/>
      <c r="C14" s="8"/>
      <c r="D14" s="11"/>
      <c r="E14" s="11"/>
      <c r="F14" s="7"/>
      <c r="G14" s="31"/>
      <c r="H14" s="12"/>
      <c r="I14" s="12"/>
      <c r="J14" s="27"/>
      <c r="K14" s="27"/>
      <c r="L14" s="7"/>
      <c r="M14" s="24"/>
    </row>
    <row r="15" ht="22.5" customHeight="1" spans="1:13">
      <c r="A15" s="7"/>
      <c r="B15" s="11"/>
      <c r="C15" s="8"/>
      <c r="D15" s="11"/>
      <c r="E15" s="11"/>
      <c r="F15" s="7"/>
      <c r="G15" s="31"/>
      <c r="H15" s="12"/>
      <c r="I15" s="12"/>
      <c r="J15" s="27"/>
      <c r="K15" s="27"/>
      <c r="L15" s="7"/>
      <c r="M15" s="24"/>
    </row>
    <row r="16" ht="22.5" customHeight="1" spans="1:13">
      <c r="A16" s="7"/>
      <c r="B16" s="11"/>
      <c r="C16" s="8"/>
      <c r="D16" s="11"/>
      <c r="E16" s="11"/>
      <c r="F16" s="7"/>
      <c r="G16" s="31"/>
      <c r="H16" s="12"/>
      <c r="I16" s="12"/>
      <c r="J16" s="27"/>
      <c r="K16" s="27"/>
      <c r="L16" s="7"/>
      <c r="M16" s="24"/>
    </row>
    <row r="17" ht="22.5" customHeight="1" spans="1:13">
      <c r="A17" s="7"/>
      <c r="B17" s="11"/>
      <c r="C17" s="8"/>
      <c r="D17" s="11"/>
      <c r="E17" s="11"/>
      <c r="F17" s="7"/>
      <c r="G17" s="31"/>
      <c r="H17" s="12"/>
      <c r="I17" s="12"/>
      <c r="J17" s="27"/>
      <c r="K17" s="27"/>
      <c r="L17" s="7"/>
      <c r="M17" s="24"/>
    </row>
    <row r="18" ht="22.5" customHeight="1" spans="1:13">
      <c r="A18" s="7"/>
      <c r="B18" s="11"/>
      <c r="C18" s="8"/>
      <c r="D18" s="11"/>
      <c r="E18" s="11"/>
      <c r="F18" s="7"/>
      <c r="G18" s="31"/>
      <c r="H18" s="12"/>
      <c r="I18" s="12"/>
      <c r="J18" s="27"/>
      <c r="K18" s="27"/>
      <c r="L18" s="7"/>
      <c r="M18" s="24"/>
    </row>
    <row r="19" ht="22.5" customHeight="1" spans="1:13">
      <c r="A19" s="7"/>
      <c r="B19" s="11"/>
      <c r="C19" s="8"/>
      <c r="D19" s="11"/>
      <c r="E19" s="11"/>
      <c r="F19" s="7"/>
      <c r="G19" s="31"/>
      <c r="H19" s="12"/>
      <c r="I19" s="12"/>
      <c r="J19" s="27"/>
      <c r="K19" s="27"/>
      <c r="L19" s="7"/>
      <c r="M19" s="24"/>
    </row>
    <row r="20" ht="22.5" customHeight="1" spans="1:13">
      <c r="A20" s="7"/>
      <c r="B20" s="11"/>
      <c r="C20" s="8"/>
      <c r="D20" s="11"/>
      <c r="E20" s="11"/>
      <c r="F20" s="7"/>
      <c r="G20" s="31"/>
      <c r="H20" s="12"/>
      <c r="I20" s="12"/>
      <c r="J20" s="27"/>
      <c r="K20" s="27"/>
      <c r="L20" s="7"/>
      <c r="M20" s="24"/>
    </row>
    <row r="21" ht="22.5" customHeight="1" spans="1:13">
      <c r="A21" s="7"/>
      <c r="B21" s="11"/>
      <c r="C21" s="8"/>
      <c r="D21" s="11"/>
      <c r="E21" s="11"/>
      <c r="F21" s="7"/>
      <c r="G21" s="31"/>
      <c r="H21" s="12"/>
      <c r="I21" s="12"/>
      <c r="J21" s="27"/>
      <c r="K21" s="27"/>
      <c r="L21" s="7"/>
      <c r="M21" s="24"/>
    </row>
    <row r="22" ht="22.5" customHeight="1" spans="1:13">
      <c r="A22" s="7"/>
      <c r="B22" s="11"/>
      <c r="C22" s="8"/>
      <c r="D22" s="11"/>
      <c r="E22" s="11"/>
      <c r="F22" s="7"/>
      <c r="G22" s="31"/>
      <c r="H22" s="12"/>
      <c r="I22" s="12"/>
      <c r="J22" s="27"/>
      <c r="K22" s="27"/>
      <c r="L22" s="7"/>
      <c r="M22" s="24"/>
    </row>
    <row r="23" ht="22.5" customHeight="1" spans="1:13">
      <c r="A23" s="7"/>
      <c r="B23" s="11"/>
      <c r="C23" s="8"/>
      <c r="D23" s="11"/>
      <c r="E23" s="11"/>
      <c r="F23" s="7"/>
      <c r="G23" s="31"/>
      <c r="H23" s="12"/>
      <c r="I23" s="12"/>
      <c r="J23" s="27"/>
      <c r="K23" s="27"/>
      <c r="L23" s="7"/>
      <c r="M23" s="24"/>
    </row>
    <row r="24" ht="22.5" customHeight="1" spans="1:13">
      <c r="A24" s="13"/>
      <c r="B24" s="13"/>
      <c r="C24" s="15"/>
      <c r="D24" s="13" t="s">
        <v>94</v>
      </c>
      <c r="E24" s="29"/>
      <c r="F24" s="29"/>
      <c r="G24" s="29"/>
      <c r="H24" s="29"/>
      <c r="I24" s="32"/>
      <c r="J24" s="29"/>
      <c r="K24" s="29"/>
      <c r="L24" s="32"/>
      <c r="M24" s="30"/>
    </row>
  </sheetData>
  <mergeCells count="34">
    <mergeCell ref="A1:M1"/>
    <mergeCell ref="A2:B2"/>
    <mergeCell ref="C2:G2"/>
    <mergeCell ref="K2:M2"/>
    <mergeCell ref="A3:B3"/>
    <mergeCell ref="H4:I4"/>
    <mergeCell ref="J4:K4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A4:A5"/>
    <mergeCell ref="D4:D5"/>
    <mergeCell ref="E4:E5"/>
    <mergeCell ref="F4:F5"/>
    <mergeCell ref="G4:G5"/>
    <mergeCell ref="L4:L5"/>
    <mergeCell ref="M4:M5"/>
    <mergeCell ref="B4:C5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4"/>
  <sheetViews>
    <sheetView workbookViewId="0">
      <selection activeCell="A1" sqref="A1:N1"/>
    </sheetView>
  </sheetViews>
  <sheetFormatPr defaultColWidth="9.14285714285714" defaultRowHeight="12.75"/>
  <cols>
    <col min="1" max="1" width="8.57142857142857" customWidth="1"/>
    <col min="2" max="2" width="6" customWidth="1"/>
    <col min="3" max="3" width="10.4285714285714" customWidth="1"/>
    <col min="4" max="4" width="25" customWidth="1"/>
    <col min="5" max="5" width="18.1428571428571" customWidth="1"/>
    <col min="6" max="6" width="8.14285714285714" customWidth="1"/>
    <col min="7" max="7" width="9.71428571428571" customWidth="1"/>
    <col min="8" max="11" width="9" customWidth="1"/>
    <col min="12" max="13" width="10.7142857142857" customWidth="1"/>
  </cols>
  <sheetData>
    <row r="1" ht="26.25" customHeight="1" spans="1:13">
      <c r="A1" s="1" t="s">
        <v>3040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2.5" customHeight="1" spans="1:13">
      <c r="A2" s="2" t="s">
        <v>2978</v>
      </c>
      <c r="B2" s="2"/>
      <c r="C2" s="3" t="s">
        <v>1</v>
      </c>
      <c r="D2" s="4"/>
      <c r="E2" s="4"/>
      <c r="F2" s="4"/>
      <c r="G2" s="4"/>
      <c r="H2" s="2"/>
      <c r="I2" s="2"/>
      <c r="J2" s="2"/>
      <c r="K2" s="17" t="s">
        <v>29</v>
      </c>
      <c r="L2" s="17"/>
      <c r="M2" s="17"/>
    </row>
    <row r="3" ht="4.5" customHeight="1" spans="1:13">
      <c r="A3" s="5"/>
      <c r="B3" s="5"/>
      <c r="C3" s="6"/>
      <c r="D3" s="6"/>
      <c r="E3" s="6"/>
      <c r="F3" s="6"/>
      <c r="G3" s="6"/>
      <c r="H3" s="5"/>
      <c r="I3" s="5"/>
      <c r="J3" s="5"/>
      <c r="K3" s="5"/>
      <c r="L3" s="5"/>
      <c r="M3" s="5"/>
    </row>
    <row r="4" ht="22.5" customHeight="1" spans="1:13">
      <c r="A4" s="7" t="s">
        <v>30</v>
      </c>
      <c r="B4" s="7" t="s">
        <v>173</v>
      </c>
      <c r="C4" s="8"/>
      <c r="D4" s="7" t="s">
        <v>174</v>
      </c>
      <c r="E4" s="7" t="s">
        <v>2998</v>
      </c>
      <c r="F4" s="7" t="s">
        <v>176</v>
      </c>
      <c r="G4" s="7" t="s">
        <v>2999</v>
      </c>
      <c r="H4" s="7" t="s">
        <v>1011</v>
      </c>
      <c r="I4" s="8"/>
      <c r="J4" s="7" t="s">
        <v>3037</v>
      </c>
      <c r="K4" s="8"/>
      <c r="L4" s="7" t="s">
        <v>3002</v>
      </c>
      <c r="M4" s="18" t="s">
        <v>34</v>
      </c>
    </row>
    <row r="5" ht="22.5" customHeight="1" spans="1:13">
      <c r="A5" s="9"/>
      <c r="B5" s="9"/>
      <c r="C5" s="4"/>
      <c r="D5" s="9"/>
      <c r="E5" s="9"/>
      <c r="F5" s="9"/>
      <c r="G5" s="9"/>
      <c r="H5" s="7" t="s">
        <v>3038</v>
      </c>
      <c r="I5" s="7" t="s">
        <v>3039</v>
      </c>
      <c r="J5" s="7" t="s">
        <v>3038</v>
      </c>
      <c r="K5" s="18" t="s">
        <v>3039</v>
      </c>
      <c r="L5" s="4"/>
      <c r="M5" s="19"/>
    </row>
    <row r="6" ht="22.5" customHeight="1" spans="1:13">
      <c r="A6" s="7"/>
      <c r="B6" s="11"/>
      <c r="C6" s="8"/>
      <c r="D6" s="11"/>
      <c r="E6" s="11"/>
      <c r="F6" s="7"/>
      <c r="G6" s="31"/>
      <c r="H6" s="12"/>
      <c r="I6" s="12"/>
      <c r="J6" s="27"/>
      <c r="K6" s="27"/>
      <c r="L6" s="7"/>
      <c r="M6" s="24"/>
    </row>
    <row r="7" ht="22.5" customHeight="1" spans="1:13">
      <c r="A7" s="7"/>
      <c r="B7" s="11"/>
      <c r="C7" s="8"/>
      <c r="D7" s="11"/>
      <c r="E7" s="11"/>
      <c r="F7" s="7"/>
      <c r="G7" s="31"/>
      <c r="H7" s="12"/>
      <c r="I7" s="12"/>
      <c r="J7" s="27"/>
      <c r="K7" s="27"/>
      <c r="L7" s="7"/>
      <c r="M7" s="24"/>
    </row>
    <row r="8" ht="22.5" customHeight="1" spans="1:13">
      <c r="A8" s="7"/>
      <c r="B8" s="11"/>
      <c r="C8" s="8"/>
      <c r="D8" s="11"/>
      <c r="E8" s="11"/>
      <c r="F8" s="7"/>
      <c r="G8" s="31"/>
      <c r="H8" s="12"/>
      <c r="I8" s="12"/>
      <c r="J8" s="27"/>
      <c r="K8" s="27"/>
      <c r="L8" s="7"/>
      <c r="M8" s="24"/>
    </row>
    <row r="9" ht="22.5" customHeight="1" spans="1:13">
      <c r="A9" s="7"/>
      <c r="B9" s="11"/>
      <c r="C9" s="8"/>
      <c r="D9" s="11"/>
      <c r="E9" s="11"/>
      <c r="F9" s="7"/>
      <c r="G9" s="31"/>
      <c r="H9" s="12"/>
      <c r="I9" s="12"/>
      <c r="J9" s="27"/>
      <c r="K9" s="27"/>
      <c r="L9" s="7"/>
      <c r="M9" s="24"/>
    </row>
    <row r="10" ht="22.5" customHeight="1" spans="1:13">
      <c r="A10" s="7"/>
      <c r="B10" s="11"/>
      <c r="C10" s="8"/>
      <c r="D10" s="11"/>
      <c r="E10" s="11"/>
      <c r="F10" s="7"/>
      <c r="G10" s="31"/>
      <c r="H10" s="12"/>
      <c r="I10" s="12"/>
      <c r="J10" s="27"/>
      <c r="K10" s="27"/>
      <c r="L10" s="7"/>
      <c r="M10" s="24"/>
    </row>
    <row r="11" ht="22.5" customHeight="1" spans="1:13">
      <c r="A11" s="7"/>
      <c r="B11" s="11"/>
      <c r="C11" s="8"/>
      <c r="D11" s="11"/>
      <c r="E11" s="11"/>
      <c r="F11" s="7"/>
      <c r="G11" s="31"/>
      <c r="H11" s="12"/>
      <c r="I11" s="12"/>
      <c r="J11" s="27"/>
      <c r="K11" s="27"/>
      <c r="L11" s="7"/>
      <c r="M11" s="24"/>
    </row>
    <row r="12" ht="22.5" customHeight="1" spans="1:13">
      <c r="A12" s="7"/>
      <c r="B12" s="11"/>
      <c r="C12" s="8"/>
      <c r="D12" s="11"/>
      <c r="E12" s="11"/>
      <c r="F12" s="7"/>
      <c r="G12" s="31"/>
      <c r="H12" s="12"/>
      <c r="I12" s="12"/>
      <c r="J12" s="27"/>
      <c r="K12" s="27"/>
      <c r="L12" s="7"/>
      <c r="M12" s="24"/>
    </row>
    <row r="13" ht="22.5" customHeight="1" spans="1:13">
      <c r="A13" s="7"/>
      <c r="B13" s="11"/>
      <c r="C13" s="8"/>
      <c r="D13" s="11"/>
      <c r="E13" s="11"/>
      <c r="F13" s="7"/>
      <c r="G13" s="31"/>
      <c r="H13" s="12"/>
      <c r="I13" s="12"/>
      <c r="J13" s="27"/>
      <c r="K13" s="27"/>
      <c r="L13" s="7"/>
      <c r="M13" s="24"/>
    </row>
    <row r="14" ht="22.5" customHeight="1" spans="1:13">
      <c r="A14" s="7"/>
      <c r="B14" s="11"/>
      <c r="C14" s="8"/>
      <c r="D14" s="11"/>
      <c r="E14" s="11"/>
      <c r="F14" s="7"/>
      <c r="G14" s="31"/>
      <c r="H14" s="12"/>
      <c r="I14" s="12"/>
      <c r="J14" s="27"/>
      <c r="K14" s="27"/>
      <c r="L14" s="7"/>
      <c r="M14" s="24"/>
    </row>
    <row r="15" ht="22.5" customHeight="1" spans="1:13">
      <c r="A15" s="7"/>
      <c r="B15" s="11"/>
      <c r="C15" s="8"/>
      <c r="D15" s="11"/>
      <c r="E15" s="11"/>
      <c r="F15" s="7"/>
      <c r="G15" s="31"/>
      <c r="H15" s="12"/>
      <c r="I15" s="12"/>
      <c r="J15" s="27"/>
      <c r="K15" s="27"/>
      <c r="L15" s="7"/>
      <c r="M15" s="24"/>
    </row>
    <row r="16" ht="22.5" customHeight="1" spans="1:13">
      <c r="A16" s="7"/>
      <c r="B16" s="11"/>
      <c r="C16" s="8"/>
      <c r="D16" s="11"/>
      <c r="E16" s="11"/>
      <c r="F16" s="7"/>
      <c r="G16" s="31"/>
      <c r="H16" s="12"/>
      <c r="I16" s="12"/>
      <c r="J16" s="27"/>
      <c r="K16" s="27"/>
      <c r="L16" s="7"/>
      <c r="M16" s="24"/>
    </row>
    <row r="17" ht="22.5" customHeight="1" spans="1:13">
      <c r="A17" s="7"/>
      <c r="B17" s="11"/>
      <c r="C17" s="8"/>
      <c r="D17" s="11"/>
      <c r="E17" s="11"/>
      <c r="F17" s="7"/>
      <c r="G17" s="31"/>
      <c r="H17" s="12"/>
      <c r="I17" s="12"/>
      <c r="J17" s="27"/>
      <c r="K17" s="27"/>
      <c r="L17" s="7"/>
      <c r="M17" s="24"/>
    </row>
    <row r="18" ht="22.5" customHeight="1" spans="1:13">
      <c r="A18" s="7"/>
      <c r="B18" s="11"/>
      <c r="C18" s="8"/>
      <c r="D18" s="11"/>
      <c r="E18" s="11"/>
      <c r="F18" s="7"/>
      <c r="G18" s="31"/>
      <c r="H18" s="12"/>
      <c r="I18" s="12"/>
      <c r="J18" s="27"/>
      <c r="K18" s="27"/>
      <c r="L18" s="7"/>
      <c r="M18" s="24"/>
    </row>
    <row r="19" ht="22.5" customHeight="1" spans="1:13">
      <c r="A19" s="7"/>
      <c r="B19" s="11"/>
      <c r="C19" s="8"/>
      <c r="D19" s="11"/>
      <c r="E19" s="11"/>
      <c r="F19" s="7"/>
      <c r="G19" s="31"/>
      <c r="H19" s="12"/>
      <c r="I19" s="12"/>
      <c r="J19" s="27"/>
      <c r="K19" s="27"/>
      <c r="L19" s="7"/>
      <c r="M19" s="24"/>
    </row>
    <row r="20" ht="22.5" customHeight="1" spans="1:13">
      <c r="A20" s="7"/>
      <c r="B20" s="11"/>
      <c r="C20" s="8"/>
      <c r="D20" s="11"/>
      <c r="E20" s="11"/>
      <c r="F20" s="7"/>
      <c r="G20" s="31"/>
      <c r="H20" s="12"/>
      <c r="I20" s="12"/>
      <c r="J20" s="27"/>
      <c r="K20" s="27"/>
      <c r="L20" s="7"/>
      <c r="M20" s="24"/>
    </row>
    <row r="21" ht="22.5" customHeight="1" spans="1:13">
      <c r="A21" s="7"/>
      <c r="B21" s="11"/>
      <c r="C21" s="8"/>
      <c r="D21" s="11"/>
      <c r="E21" s="11"/>
      <c r="F21" s="7"/>
      <c r="G21" s="31"/>
      <c r="H21" s="12"/>
      <c r="I21" s="12"/>
      <c r="J21" s="27"/>
      <c r="K21" s="27"/>
      <c r="L21" s="7"/>
      <c r="M21" s="24"/>
    </row>
    <row r="22" ht="22.5" customHeight="1" spans="1:13">
      <c r="A22" s="7"/>
      <c r="B22" s="11"/>
      <c r="C22" s="8"/>
      <c r="D22" s="11"/>
      <c r="E22" s="11"/>
      <c r="F22" s="7"/>
      <c r="G22" s="31"/>
      <c r="H22" s="12"/>
      <c r="I22" s="12"/>
      <c r="J22" s="27"/>
      <c r="K22" s="27"/>
      <c r="L22" s="7"/>
      <c r="M22" s="24"/>
    </row>
    <row r="23" ht="22.5" customHeight="1" spans="1:13">
      <c r="A23" s="7"/>
      <c r="B23" s="11"/>
      <c r="C23" s="8"/>
      <c r="D23" s="11"/>
      <c r="E23" s="11"/>
      <c r="F23" s="7"/>
      <c r="G23" s="31"/>
      <c r="H23" s="12"/>
      <c r="I23" s="12"/>
      <c r="J23" s="27"/>
      <c r="K23" s="27"/>
      <c r="L23" s="7"/>
      <c r="M23" s="24"/>
    </row>
    <row r="24" ht="22.5" customHeight="1" spans="1:13">
      <c r="A24" s="13"/>
      <c r="B24" s="13"/>
      <c r="C24" s="15"/>
      <c r="D24" s="13" t="s">
        <v>94</v>
      </c>
      <c r="E24" s="29"/>
      <c r="F24" s="29"/>
      <c r="G24" s="29"/>
      <c r="H24" s="29"/>
      <c r="I24" s="32"/>
      <c r="J24" s="29"/>
      <c r="K24" s="29"/>
      <c r="L24" s="32"/>
      <c r="M24" s="30"/>
    </row>
  </sheetData>
  <mergeCells count="33">
    <mergeCell ref="A1:M1"/>
    <mergeCell ref="A2:B2"/>
    <mergeCell ref="C2:G2"/>
    <mergeCell ref="K2:M2"/>
    <mergeCell ref="H4:I4"/>
    <mergeCell ref="J4:K4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A4:A5"/>
    <mergeCell ref="D4:D5"/>
    <mergeCell ref="E4:E5"/>
    <mergeCell ref="F4:F5"/>
    <mergeCell ref="G4:G5"/>
    <mergeCell ref="L4:L5"/>
    <mergeCell ref="M4:M5"/>
    <mergeCell ref="B4:C5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1"/>
  <sheetViews>
    <sheetView workbookViewId="0">
      <selection activeCell="A1" sqref="A1:N1"/>
    </sheetView>
  </sheetViews>
  <sheetFormatPr defaultColWidth="9.14285714285714" defaultRowHeight="12.75"/>
  <cols>
    <col min="1" max="1" width="8.28571428571429" customWidth="1"/>
    <col min="2" max="2" width="6.14285714285714" customWidth="1"/>
    <col min="3" max="3" width="10.7142857142857" customWidth="1"/>
    <col min="4" max="4" width="25.2857142857143" customWidth="1"/>
    <col min="5" max="5" width="21.1428571428571" customWidth="1"/>
    <col min="6" max="6" width="8.42857142857143" customWidth="1"/>
    <col min="7" max="7" width="11.4285714285714" customWidth="1"/>
    <col min="8" max="8" width="12.2857142857143" customWidth="1"/>
    <col min="9" max="9" width="12.7142857142857" customWidth="1"/>
    <col min="10" max="11" width="13.4285714285714" customWidth="1"/>
  </cols>
  <sheetData>
    <row r="1" ht="26.25" customHeight="1" spans="1:11">
      <c r="A1" s="1" t="s">
        <v>3041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2.5" customHeight="1" spans="1:11">
      <c r="A2" s="2" t="s">
        <v>2978</v>
      </c>
      <c r="B2" s="2"/>
      <c r="C2" s="3" t="s">
        <v>1</v>
      </c>
      <c r="D2" s="4"/>
      <c r="E2" s="4"/>
      <c r="F2" s="4"/>
      <c r="G2" s="4"/>
      <c r="H2" s="2"/>
      <c r="I2" s="17" t="s">
        <v>29</v>
      </c>
      <c r="J2" s="17"/>
      <c r="K2" s="17"/>
    </row>
    <row r="3" ht="4.5" customHeight="1" spans="1:11">
      <c r="A3" s="5"/>
      <c r="B3" s="5"/>
      <c r="C3" s="6"/>
      <c r="D3" s="6"/>
      <c r="E3" s="6"/>
      <c r="F3" s="6"/>
      <c r="G3" s="6"/>
      <c r="H3" s="5"/>
      <c r="I3" s="5"/>
      <c r="J3" s="5"/>
      <c r="K3" s="5"/>
    </row>
    <row r="4" ht="30" customHeight="1" spans="1:11">
      <c r="A4" s="7" t="s">
        <v>30</v>
      </c>
      <c r="B4" s="7" t="s">
        <v>3042</v>
      </c>
      <c r="C4" s="8"/>
      <c r="D4" s="7" t="s">
        <v>174</v>
      </c>
      <c r="E4" s="7" t="s">
        <v>2998</v>
      </c>
      <c r="F4" s="7" t="s">
        <v>176</v>
      </c>
      <c r="G4" s="7" t="s">
        <v>2999</v>
      </c>
      <c r="H4" s="7" t="s">
        <v>3000</v>
      </c>
      <c r="I4" s="7" t="s">
        <v>3001</v>
      </c>
      <c r="J4" s="7" t="s">
        <v>3002</v>
      </c>
      <c r="K4" s="18" t="s">
        <v>34</v>
      </c>
    </row>
    <row r="5" ht="22.5" customHeight="1" spans="1:11">
      <c r="A5" s="7" t="s">
        <v>39</v>
      </c>
      <c r="B5" s="7"/>
      <c r="C5" s="8"/>
      <c r="D5" s="11" t="s">
        <v>3043</v>
      </c>
      <c r="E5" s="11"/>
      <c r="F5" s="7"/>
      <c r="G5" s="31"/>
      <c r="H5" s="12"/>
      <c r="I5" s="27">
        <v>61258</v>
      </c>
      <c r="J5" s="7"/>
      <c r="K5" s="24"/>
    </row>
    <row r="6" ht="85.5" customHeight="1" spans="1:11">
      <c r="A6" s="7" t="s">
        <v>46</v>
      </c>
      <c r="B6" s="7" t="s">
        <v>3044</v>
      </c>
      <c r="C6" s="8"/>
      <c r="D6" s="11" t="s">
        <v>3043</v>
      </c>
      <c r="E6" s="11" t="s">
        <v>3045</v>
      </c>
      <c r="F6" s="7" t="s">
        <v>937</v>
      </c>
      <c r="G6" s="31" t="s">
        <v>39</v>
      </c>
      <c r="H6" s="12">
        <v>61258.16</v>
      </c>
      <c r="I6" s="27">
        <v>61258</v>
      </c>
      <c r="J6" s="7"/>
      <c r="K6" s="24"/>
    </row>
    <row r="7" ht="22.5" customHeight="1" spans="1:11">
      <c r="A7" s="7" t="s">
        <v>47</v>
      </c>
      <c r="B7" s="7"/>
      <c r="C7" s="8"/>
      <c r="D7" s="11" t="s">
        <v>956</v>
      </c>
      <c r="E7" s="11"/>
      <c r="F7" s="7"/>
      <c r="G7" s="31"/>
      <c r="H7" s="12"/>
      <c r="I7" s="27">
        <v>21990</v>
      </c>
      <c r="J7" s="7"/>
      <c r="K7" s="24"/>
    </row>
    <row r="8" ht="22.5" customHeight="1" spans="1:11">
      <c r="A8" s="7" t="s">
        <v>54</v>
      </c>
      <c r="B8" s="7" t="s">
        <v>3046</v>
      </c>
      <c r="C8" s="8"/>
      <c r="D8" s="11" t="s">
        <v>3047</v>
      </c>
      <c r="E8" s="11" t="s">
        <v>3048</v>
      </c>
      <c r="F8" s="7" t="s">
        <v>937</v>
      </c>
      <c r="G8" s="31" t="s">
        <v>39</v>
      </c>
      <c r="H8" s="12">
        <v>21990.11</v>
      </c>
      <c r="I8" s="27">
        <v>21990</v>
      </c>
      <c r="J8" s="7"/>
      <c r="K8" s="24"/>
    </row>
    <row r="9" ht="22.5" customHeight="1" spans="1:11">
      <c r="A9" s="7"/>
      <c r="B9" s="7"/>
      <c r="C9" s="8"/>
      <c r="D9" s="11"/>
      <c r="E9" s="11"/>
      <c r="F9" s="7"/>
      <c r="G9" s="31"/>
      <c r="H9" s="12"/>
      <c r="I9" s="27"/>
      <c r="J9" s="7"/>
      <c r="K9" s="24"/>
    </row>
    <row r="10" ht="22.5" customHeight="1" spans="1:11">
      <c r="A10" s="7"/>
      <c r="B10" s="7"/>
      <c r="C10" s="8"/>
      <c r="D10" s="11"/>
      <c r="E10" s="11"/>
      <c r="F10" s="7"/>
      <c r="G10" s="31"/>
      <c r="H10" s="12"/>
      <c r="I10" s="27"/>
      <c r="J10" s="7"/>
      <c r="K10" s="24"/>
    </row>
    <row r="11" ht="22.5" customHeight="1" spans="1:11">
      <c r="A11" s="7"/>
      <c r="B11" s="7"/>
      <c r="C11" s="8"/>
      <c r="D11" s="11"/>
      <c r="E11" s="11"/>
      <c r="F11" s="7"/>
      <c r="G11" s="31"/>
      <c r="H11" s="12"/>
      <c r="I11" s="27"/>
      <c r="J11" s="7"/>
      <c r="K11" s="24"/>
    </row>
    <row r="12" ht="22.5" customHeight="1" spans="1:11">
      <c r="A12" s="7"/>
      <c r="B12" s="7"/>
      <c r="C12" s="8"/>
      <c r="D12" s="11"/>
      <c r="E12" s="11"/>
      <c r="F12" s="7"/>
      <c r="G12" s="31"/>
      <c r="H12" s="12"/>
      <c r="I12" s="27"/>
      <c r="J12" s="7"/>
      <c r="K12" s="24"/>
    </row>
    <row r="13" ht="22.5" customHeight="1" spans="1:11">
      <c r="A13" s="7"/>
      <c r="B13" s="7"/>
      <c r="C13" s="8"/>
      <c r="D13" s="11"/>
      <c r="E13" s="11"/>
      <c r="F13" s="7"/>
      <c r="G13" s="31"/>
      <c r="H13" s="12"/>
      <c r="I13" s="27"/>
      <c r="J13" s="7"/>
      <c r="K13" s="24"/>
    </row>
    <row r="14" ht="22.5" customHeight="1" spans="1:11">
      <c r="A14" s="7"/>
      <c r="B14" s="7"/>
      <c r="C14" s="8"/>
      <c r="D14" s="11"/>
      <c r="E14" s="11"/>
      <c r="F14" s="7"/>
      <c r="G14" s="31"/>
      <c r="H14" s="12"/>
      <c r="I14" s="27"/>
      <c r="J14" s="7"/>
      <c r="K14" s="24"/>
    </row>
    <row r="15" ht="22.5" customHeight="1" spans="1:11">
      <c r="A15" s="7"/>
      <c r="B15" s="7"/>
      <c r="C15" s="8"/>
      <c r="D15" s="11"/>
      <c r="E15" s="11"/>
      <c r="F15" s="7"/>
      <c r="G15" s="31"/>
      <c r="H15" s="12"/>
      <c r="I15" s="27"/>
      <c r="J15" s="7"/>
      <c r="K15" s="24"/>
    </row>
    <row r="16" ht="22.5" customHeight="1" spans="1:11">
      <c r="A16" s="7"/>
      <c r="B16" s="7"/>
      <c r="C16" s="8"/>
      <c r="D16" s="11"/>
      <c r="E16" s="11"/>
      <c r="F16" s="7"/>
      <c r="G16" s="31"/>
      <c r="H16" s="12"/>
      <c r="I16" s="27"/>
      <c r="J16" s="7"/>
      <c r="K16" s="24"/>
    </row>
    <row r="17" ht="22.5" customHeight="1" spans="1:11">
      <c r="A17" s="7"/>
      <c r="B17" s="7"/>
      <c r="C17" s="8"/>
      <c r="D17" s="11"/>
      <c r="E17" s="11"/>
      <c r="F17" s="7"/>
      <c r="G17" s="31"/>
      <c r="H17" s="12"/>
      <c r="I17" s="27"/>
      <c r="J17" s="7"/>
      <c r="K17" s="24"/>
    </row>
    <row r="18" ht="22.5" customHeight="1" spans="1:11">
      <c r="A18" s="7"/>
      <c r="B18" s="7"/>
      <c r="C18" s="8"/>
      <c r="D18" s="11"/>
      <c r="E18" s="11"/>
      <c r="F18" s="7"/>
      <c r="G18" s="31"/>
      <c r="H18" s="12"/>
      <c r="I18" s="27"/>
      <c r="J18" s="7"/>
      <c r="K18" s="24"/>
    </row>
    <row r="19" ht="22.5" customHeight="1" spans="1:11">
      <c r="A19" s="7"/>
      <c r="B19" s="7"/>
      <c r="C19" s="8"/>
      <c r="D19" s="11"/>
      <c r="E19" s="11"/>
      <c r="F19" s="7"/>
      <c r="G19" s="31"/>
      <c r="H19" s="12"/>
      <c r="I19" s="27"/>
      <c r="J19" s="7"/>
      <c r="K19" s="24"/>
    </row>
    <row r="20" ht="22.5" customHeight="1" spans="1:11">
      <c r="A20" s="7"/>
      <c r="B20" s="7"/>
      <c r="C20" s="8"/>
      <c r="D20" s="11"/>
      <c r="E20" s="11"/>
      <c r="F20" s="7"/>
      <c r="G20" s="31"/>
      <c r="H20" s="12"/>
      <c r="I20" s="27"/>
      <c r="J20" s="7"/>
      <c r="K20" s="24"/>
    </row>
    <row r="21" ht="22.5" customHeight="1" spans="1:11">
      <c r="A21" s="13"/>
      <c r="B21" s="13" t="s">
        <v>3035</v>
      </c>
      <c r="C21" s="15"/>
      <c r="D21" s="13" t="s">
        <v>94</v>
      </c>
      <c r="E21" s="29"/>
      <c r="F21" s="29"/>
      <c r="G21" s="29"/>
      <c r="H21" s="29"/>
      <c r="I21" s="29">
        <v>83248</v>
      </c>
      <c r="J21" s="32"/>
      <c r="K21" s="30"/>
    </row>
  </sheetData>
  <mergeCells count="22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5"/>
  <sheetViews>
    <sheetView workbookViewId="0">
      <selection activeCell="A1" sqref="A1:N1"/>
    </sheetView>
  </sheetViews>
  <sheetFormatPr defaultColWidth="9.14285714285714" defaultRowHeight="12.75" outlineLevelCol="6"/>
  <cols>
    <col min="1" max="1" width="9.57142857142857" customWidth="1"/>
    <col min="2" max="2" width="4.42857142857143" customWidth="1"/>
    <col min="3" max="3" width="10.5714285714286" customWidth="1"/>
    <col min="4" max="4" width="20.7142857142857" customWidth="1"/>
    <col min="5" max="5" width="13.2857142857143" customWidth="1"/>
    <col min="6" max="6" width="18.8571428571429" customWidth="1"/>
    <col min="7" max="7" width="19.2857142857143" customWidth="1"/>
  </cols>
  <sheetData>
    <row r="1" ht="26.25" customHeight="1" spans="1:7">
      <c r="A1" s="1" t="s">
        <v>3049</v>
      </c>
      <c r="B1" s="1"/>
      <c r="C1" s="1"/>
      <c r="D1" s="1"/>
      <c r="E1" s="1"/>
      <c r="F1" s="1"/>
      <c r="G1" s="1"/>
    </row>
    <row r="2" ht="28.5" customHeight="1" spans="1:7">
      <c r="A2" s="2" t="s">
        <v>2978</v>
      </c>
      <c r="B2" s="2"/>
      <c r="C2" s="3" t="s">
        <v>1</v>
      </c>
      <c r="D2" s="4"/>
      <c r="E2" s="4"/>
      <c r="F2" s="2"/>
      <c r="G2" s="17" t="s">
        <v>29</v>
      </c>
    </row>
    <row r="3" ht="4.5" customHeight="1" spans="1:7">
      <c r="A3" s="5"/>
      <c r="B3" s="5"/>
      <c r="C3" s="6"/>
      <c r="D3" s="6"/>
      <c r="E3" s="6"/>
      <c r="F3" s="5"/>
      <c r="G3" s="5"/>
    </row>
    <row r="4" ht="26.25" customHeight="1" spans="1:7">
      <c r="A4" s="7" t="s">
        <v>30</v>
      </c>
      <c r="B4" s="7" t="s">
        <v>174</v>
      </c>
      <c r="C4" s="8"/>
      <c r="D4" s="8"/>
      <c r="E4" s="7" t="s">
        <v>985</v>
      </c>
      <c r="F4" s="7" t="s">
        <v>32</v>
      </c>
      <c r="G4" s="18" t="s">
        <v>34</v>
      </c>
    </row>
    <row r="5" ht="22.5" customHeight="1" spans="1:7">
      <c r="A5" s="7" t="s">
        <v>39</v>
      </c>
      <c r="B5" s="11" t="s">
        <v>3050</v>
      </c>
      <c r="C5" s="8"/>
      <c r="D5" s="8"/>
      <c r="E5" s="7" t="s">
        <v>3051</v>
      </c>
      <c r="F5" s="27">
        <v>7168</v>
      </c>
      <c r="G5" s="24"/>
    </row>
    <row r="6" ht="22.5" customHeight="1" spans="1:7">
      <c r="A6" s="7" t="s">
        <v>47</v>
      </c>
      <c r="B6" s="11" t="s">
        <v>3052</v>
      </c>
      <c r="C6" s="8"/>
      <c r="D6" s="8"/>
      <c r="E6" s="7" t="s">
        <v>3051</v>
      </c>
      <c r="F6" s="27">
        <v>3186</v>
      </c>
      <c r="G6" s="24"/>
    </row>
    <row r="7" ht="22.5" customHeight="1" spans="1:7">
      <c r="A7" s="7" t="s">
        <v>67</v>
      </c>
      <c r="B7" s="11" t="s">
        <v>3053</v>
      </c>
      <c r="C7" s="8"/>
      <c r="D7" s="8"/>
      <c r="E7" s="7" t="s">
        <v>3051</v>
      </c>
      <c r="F7" s="27">
        <v>5000</v>
      </c>
      <c r="G7" s="24"/>
    </row>
    <row r="8" ht="22.5" customHeight="1" spans="1:7">
      <c r="A8" s="7" t="s">
        <v>163</v>
      </c>
      <c r="B8" s="11" t="s">
        <v>3054</v>
      </c>
      <c r="C8" s="8"/>
      <c r="D8" s="8"/>
      <c r="E8" s="7" t="s">
        <v>3051</v>
      </c>
      <c r="F8" s="27">
        <v>75000</v>
      </c>
      <c r="G8" s="24"/>
    </row>
    <row r="9" ht="22.5" customHeight="1" spans="1:7">
      <c r="A9" s="7"/>
      <c r="B9" s="11"/>
      <c r="C9" s="8"/>
      <c r="D9" s="8"/>
      <c r="E9" s="7"/>
      <c r="F9" s="27"/>
      <c r="G9" s="24"/>
    </row>
    <row r="10" ht="22.5" customHeight="1" spans="1:7">
      <c r="A10" s="7"/>
      <c r="B10" s="11"/>
      <c r="C10" s="8"/>
      <c r="D10" s="8"/>
      <c r="E10" s="7"/>
      <c r="F10" s="27"/>
      <c r="G10" s="24"/>
    </row>
    <row r="11" ht="22.5" customHeight="1" spans="1:7">
      <c r="A11" s="7"/>
      <c r="B11" s="11"/>
      <c r="C11" s="8"/>
      <c r="D11" s="8"/>
      <c r="E11" s="7"/>
      <c r="F11" s="27"/>
      <c r="G11" s="24"/>
    </row>
    <row r="12" ht="22.5" customHeight="1" spans="1:7">
      <c r="A12" s="7"/>
      <c r="B12" s="11"/>
      <c r="C12" s="8"/>
      <c r="D12" s="8"/>
      <c r="E12" s="7"/>
      <c r="F12" s="27"/>
      <c r="G12" s="24"/>
    </row>
    <row r="13" ht="22.5" customHeight="1" spans="1:7">
      <c r="A13" s="7"/>
      <c r="B13" s="11"/>
      <c r="C13" s="8"/>
      <c r="D13" s="8"/>
      <c r="E13" s="7"/>
      <c r="F13" s="27"/>
      <c r="G13" s="24"/>
    </row>
    <row r="14" ht="22.5" customHeight="1" spans="1:7">
      <c r="A14" s="7"/>
      <c r="B14" s="11"/>
      <c r="C14" s="8"/>
      <c r="D14" s="8"/>
      <c r="E14" s="7"/>
      <c r="F14" s="27"/>
      <c r="G14" s="24"/>
    </row>
    <row r="15" ht="22.5" customHeight="1" spans="1:7">
      <c r="A15" s="7"/>
      <c r="B15" s="11"/>
      <c r="C15" s="8"/>
      <c r="D15" s="8"/>
      <c r="E15" s="7"/>
      <c r="F15" s="27"/>
      <c r="G15" s="24"/>
    </row>
    <row r="16" ht="22.5" customHeight="1" spans="1:7">
      <c r="A16" s="7"/>
      <c r="B16" s="11"/>
      <c r="C16" s="8"/>
      <c r="D16" s="8"/>
      <c r="E16" s="7"/>
      <c r="F16" s="27"/>
      <c r="G16" s="24"/>
    </row>
    <row r="17" ht="22.5" customHeight="1" spans="1:7">
      <c r="A17" s="7"/>
      <c r="B17" s="11"/>
      <c r="C17" s="8"/>
      <c r="D17" s="8"/>
      <c r="E17" s="7"/>
      <c r="F17" s="27"/>
      <c r="G17" s="24"/>
    </row>
    <row r="18" ht="22.5" customHeight="1" spans="1:7">
      <c r="A18" s="7"/>
      <c r="B18" s="11"/>
      <c r="C18" s="8"/>
      <c r="D18" s="8"/>
      <c r="E18" s="7"/>
      <c r="F18" s="27"/>
      <c r="G18" s="24"/>
    </row>
    <row r="19" ht="22.5" customHeight="1" spans="1:7">
      <c r="A19" s="7"/>
      <c r="B19" s="11"/>
      <c r="C19" s="8"/>
      <c r="D19" s="8"/>
      <c r="E19" s="7"/>
      <c r="F19" s="27"/>
      <c r="G19" s="24"/>
    </row>
    <row r="20" ht="22.5" customHeight="1" spans="1:7">
      <c r="A20" s="7"/>
      <c r="B20" s="11"/>
      <c r="C20" s="8"/>
      <c r="D20" s="8"/>
      <c r="E20" s="7"/>
      <c r="F20" s="27"/>
      <c r="G20" s="24"/>
    </row>
    <row r="21" ht="22.5" customHeight="1" spans="1:7">
      <c r="A21" s="7"/>
      <c r="B21" s="11"/>
      <c r="C21" s="8"/>
      <c r="D21" s="8"/>
      <c r="E21" s="7"/>
      <c r="F21" s="27"/>
      <c r="G21" s="24"/>
    </row>
    <row r="22" ht="22.5" customHeight="1" spans="1:7">
      <c r="A22" s="7"/>
      <c r="B22" s="11"/>
      <c r="C22" s="8"/>
      <c r="D22" s="8"/>
      <c r="E22" s="7"/>
      <c r="F22" s="27"/>
      <c r="G22" s="24"/>
    </row>
    <row r="23" ht="22.5" customHeight="1" spans="1:7">
      <c r="A23" s="7"/>
      <c r="B23" s="11"/>
      <c r="C23" s="8"/>
      <c r="D23" s="8"/>
      <c r="E23" s="7"/>
      <c r="F23" s="27"/>
      <c r="G23" s="24"/>
    </row>
    <row r="24" ht="22.5" customHeight="1" spans="1:7">
      <c r="A24" s="7"/>
      <c r="B24" s="11"/>
      <c r="C24" s="8"/>
      <c r="D24" s="8"/>
      <c r="E24" s="7"/>
      <c r="F24" s="27"/>
      <c r="G24" s="24"/>
    </row>
    <row r="25" ht="22.5" customHeight="1" spans="1:7">
      <c r="A25" s="7"/>
      <c r="B25" s="11"/>
      <c r="C25" s="8"/>
      <c r="D25" s="8"/>
      <c r="E25" s="7"/>
      <c r="F25" s="27"/>
      <c r="G25" s="24"/>
    </row>
    <row r="26" ht="22.5" customHeight="1" spans="1:7">
      <c r="A26" s="7"/>
      <c r="B26" s="11"/>
      <c r="C26" s="8"/>
      <c r="D26" s="8"/>
      <c r="E26" s="7"/>
      <c r="F26" s="27"/>
      <c r="G26" s="24"/>
    </row>
    <row r="27" ht="22.5" customHeight="1" spans="1:7">
      <c r="A27" s="7"/>
      <c r="B27" s="11"/>
      <c r="C27" s="8"/>
      <c r="D27" s="8"/>
      <c r="E27" s="7"/>
      <c r="F27" s="27"/>
      <c r="G27" s="24"/>
    </row>
    <row r="28" ht="22.5" customHeight="1" spans="1:7">
      <c r="A28" s="7"/>
      <c r="B28" s="11"/>
      <c r="C28" s="8"/>
      <c r="D28" s="8"/>
      <c r="E28" s="7"/>
      <c r="F28" s="27"/>
      <c r="G28" s="24"/>
    </row>
    <row r="29" ht="22.5" customHeight="1" spans="1:7">
      <c r="A29" s="7"/>
      <c r="B29" s="11"/>
      <c r="C29" s="8"/>
      <c r="D29" s="8"/>
      <c r="E29" s="7"/>
      <c r="F29" s="27"/>
      <c r="G29" s="24"/>
    </row>
    <row r="30" ht="22.5" customHeight="1" spans="1:7">
      <c r="A30" s="7"/>
      <c r="B30" s="11"/>
      <c r="C30" s="8"/>
      <c r="D30" s="8"/>
      <c r="E30" s="7"/>
      <c r="F30" s="27"/>
      <c r="G30" s="24"/>
    </row>
    <row r="31" ht="22.5" customHeight="1" spans="1:7">
      <c r="A31" s="7"/>
      <c r="B31" s="11"/>
      <c r="C31" s="8"/>
      <c r="D31" s="8"/>
      <c r="E31" s="7"/>
      <c r="F31" s="27"/>
      <c r="G31" s="24"/>
    </row>
    <row r="32" ht="22.5" customHeight="1" spans="1:7">
      <c r="A32" s="7"/>
      <c r="B32" s="11"/>
      <c r="C32" s="8"/>
      <c r="D32" s="8"/>
      <c r="E32" s="7"/>
      <c r="F32" s="27"/>
      <c r="G32" s="24"/>
    </row>
    <row r="33" ht="22.5" customHeight="1" spans="1:7">
      <c r="A33" s="7"/>
      <c r="B33" s="11"/>
      <c r="C33" s="8"/>
      <c r="D33" s="8"/>
      <c r="E33" s="7"/>
      <c r="F33" s="27"/>
      <c r="G33" s="24"/>
    </row>
    <row r="34" ht="22.5" customHeight="1" spans="1:7">
      <c r="A34" s="7"/>
      <c r="B34" s="11"/>
      <c r="C34" s="8"/>
      <c r="D34" s="8"/>
      <c r="E34" s="7"/>
      <c r="F34" s="27"/>
      <c r="G34" s="24"/>
    </row>
    <row r="35" ht="22.5" customHeight="1" spans="1:7">
      <c r="A35" s="13"/>
      <c r="B35" s="13" t="s">
        <v>3055</v>
      </c>
      <c r="C35" s="15"/>
      <c r="D35" s="15"/>
      <c r="E35" s="28"/>
      <c r="F35" s="29">
        <v>90354</v>
      </c>
      <c r="G35" s="30"/>
    </row>
  </sheetData>
  <mergeCells count="35">
    <mergeCell ref="A1:G1"/>
    <mergeCell ref="A2:B2"/>
    <mergeCell ref="C2:E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5"/>
  <sheetViews>
    <sheetView workbookViewId="0">
      <selection activeCell="A1" sqref="A1:N1"/>
    </sheetView>
  </sheetViews>
  <sheetFormatPr defaultColWidth="9.14285714285714" defaultRowHeight="12.75" outlineLevelCol="6"/>
  <cols>
    <col min="1" max="1" width="7.85714285714286" customWidth="1"/>
    <col min="2" max="2" width="6.57142857142857" customWidth="1"/>
    <col min="3" max="3" width="11.7142857142857" customWidth="1"/>
    <col min="4" max="4" width="30.4285714285714" customWidth="1"/>
    <col min="5" max="5" width="10" customWidth="1"/>
    <col min="6" max="6" width="13.2857142857143" customWidth="1"/>
    <col min="7" max="7" width="16.8571428571429" customWidth="1"/>
  </cols>
  <sheetData>
    <row r="1" ht="26.25" customHeight="1" spans="1:7">
      <c r="A1" s="1" t="s">
        <v>3056</v>
      </c>
      <c r="B1" s="1"/>
      <c r="C1" s="1"/>
      <c r="D1" s="1"/>
      <c r="E1" s="1"/>
      <c r="F1" s="1"/>
      <c r="G1" s="1"/>
    </row>
    <row r="2" ht="28.5" customHeight="1" spans="1:7">
      <c r="A2" s="2" t="s">
        <v>2978</v>
      </c>
      <c r="B2" s="2"/>
      <c r="C2" s="3" t="s">
        <v>1</v>
      </c>
      <c r="D2" s="4"/>
      <c r="E2" s="4"/>
      <c r="F2" s="2"/>
      <c r="G2" s="17" t="s">
        <v>29</v>
      </c>
    </row>
    <row r="3" ht="4.5" customHeight="1" spans="1:7">
      <c r="A3" s="5"/>
      <c r="B3" s="5"/>
      <c r="C3" s="6"/>
      <c r="D3" s="6"/>
      <c r="E3" s="6"/>
      <c r="F3" s="5"/>
      <c r="G3" s="5"/>
    </row>
    <row r="4" ht="26.25" customHeight="1" spans="1:7">
      <c r="A4" s="7" t="s">
        <v>30</v>
      </c>
      <c r="B4" s="7" t="s">
        <v>3042</v>
      </c>
      <c r="C4" s="8"/>
      <c r="D4" s="7" t="s">
        <v>174</v>
      </c>
      <c r="E4" s="7" t="s">
        <v>985</v>
      </c>
      <c r="F4" s="7" t="s">
        <v>1011</v>
      </c>
      <c r="G4" s="18" t="s">
        <v>3057</v>
      </c>
    </row>
    <row r="5" ht="22.5" customHeight="1" spans="1:7">
      <c r="A5" s="7" t="s">
        <v>2981</v>
      </c>
      <c r="B5" s="7"/>
      <c r="C5" s="8"/>
      <c r="D5" s="11" t="s">
        <v>2982</v>
      </c>
      <c r="E5" s="7"/>
      <c r="F5" s="12"/>
      <c r="G5" s="18"/>
    </row>
    <row r="6" ht="22.5" customHeight="1" spans="1:7">
      <c r="A6" s="7"/>
      <c r="B6" s="7"/>
      <c r="C6" s="8"/>
      <c r="D6" s="11" t="s">
        <v>3003</v>
      </c>
      <c r="E6" s="7"/>
      <c r="F6" s="12"/>
      <c r="G6" s="18"/>
    </row>
    <row r="7" ht="22.5" customHeight="1" spans="1:7">
      <c r="A7" s="7"/>
      <c r="B7" s="7" t="s">
        <v>3004</v>
      </c>
      <c r="C7" s="8"/>
      <c r="D7" s="11" t="s">
        <v>3005</v>
      </c>
      <c r="E7" s="7" t="s">
        <v>191</v>
      </c>
      <c r="F7" s="12">
        <v>26.09</v>
      </c>
      <c r="G7" s="18" t="s">
        <v>3058</v>
      </c>
    </row>
    <row r="8" ht="22.5" customHeight="1" spans="1:7">
      <c r="A8" s="7"/>
      <c r="B8" s="7" t="s">
        <v>3008</v>
      </c>
      <c r="C8" s="8"/>
      <c r="D8" s="11" t="s">
        <v>3009</v>
      </c>
      <c r="E8" s="7" t="s">
        <v>191</v>
      </c>
      <c r="F8" s="12">
        <v>74.34</v>
      </c>
      <c r="G8" s="18" t="s">
        <v>3059</v>
      </c>
    </row>
    <row r="9" ht="22.5" customHeight="1" spans="1:7">
      <c r="A9" s="7"/>
      <c r="B9" s="7" t="s">
        <v>3012</v>
      </c>
      <c r="C9" s="8"/>
      <c r="D9" s="11" t="s">
        <v>3013</v>
      </c>
      <c r="E9" s="7" t="s">
        <v>191</v>
      </c>
      <c r="F9" s="12">
        <v>672.65</v>
      </c>
      <c r="G9" s="18" t="s">
        <v>3060</v>
      </c>
    </row>
    <row r="10" ht="22.5" customHeight="1" spans="1:7">
      <c r="A10" s="7"/>
      <c r="B10" s="7" t="s">
        <v>3016</v>
      </c>
      <c r="C10" s="8"/>
      <c r="D10" s="11" t="s">
        <v>3017</v>
      </c>
      <c r="E10" s="7" t="s">
        <v>191</v>
      </c>
      <c r="F10" s="12">
        <v>721.36</v>
      </c>
      <c r="G10" s="18" t="s">
        <v>3061</v>
      </c>
    </row>
    <row r="11" ht="22.5" customHeight="1" spans="1:7">
      <c r="A11" s="7"/>
      <c r="B11" s="7" t="s">
        <v>3020</v>
      </c>
      <c r="C11" s="8"/>
      <c r="D11" s="11" t="s">
        <v>3021</v>
      </c>
      <c r="E11" s="7" t="s">
        <v>191</v>
      </c>
      <c r="F11" s="12">
        <v>936.27</v>
      </c>
      <c r="G11" s="18" t="s">
        <v>3062</v>
      </c>
    </row>
    <row r="12" ht="22.5" customHeight="1" spans="1:7">
      <c r="A12" s="7"/>
      <c r="B12" s="7" t="s">
        <v>3024</v>
      </c>
      <c r="C12" s="8"/>
      <c r="D12" s="11" t="s">
        <v>3025</v>
      </c>
      <c r="E12" s="7" t="s">
        <v>698</v>
      </c>
      <c r="F12" s="12">
        <v>28.13</v>
      </c>
      <c r="G12" s="18" t="s">
        <v>3063</v>
      </c>
    </row>
    <row r="13" ht="22.5" customHeight="1" spans="1:7">
      <c r="A13" s="7"/>
      <c r="B13" s="7" t="s">
        <v>3027</v>
      </c>
      <c r="C13" s="8"/>
      <c r="D13" s="11" t="s">
        <v>3028</v>
      </c>
      <c r="E13" s="7" t="s">
        <v>538</v>
      </c>
      <c r="F13" s="12">
        <v>145.83</v>
      </c>
      <c r="G13" s="18" t="s">
        <v>3064</v>
      </c>
    </row>
    <row r="14" ht="22.5" customHeight="1" spans="1:7">
      <c r="A14" s="7"/>
      <c r="B14" s="7" t="s">
        <v>3031</v>
      </c>
      <c r="C14" s="8"/>
      <c r="D14" s="11" t="s">
        <v>3032</v>
      </c>
      <c r="E14" s="7" t="s">
        <v>378</v>
      </c>
      <c r="F14" s="12">
        <v>6056.92</v>
      </c>
      <c r="G14" s="18" t="s">
        <v>3065</v>
      </c>
    </row>
    <row r="15" ht="22.5" customHeight="1" spans="1:7">
      <c r="A15" s="7" t="s">
        <v>2984</v>
      </c>
      <c r="B15" s="7"/>
      <c r="C15" s="8"/>
      <c r="D15" s="11" t="s">
        <v>2985</v>
      </c>
      <c r="E15" s="7"/>
      <c r="F15" s="12"/>
      <c r="G15" s="18"/>
    </row>
    <row r="16" ht="22.5" customHeight="1" spans="1:7">
      <c r="A16" s="7" t="s">
        <v>2986</v>
      </c>
      <c r="B16" s="7"/>
      <c r="C16" s="8"/>
      <c r="D16" s="11" t="s">
        <v>2987</v>
      </c>
      <c r="E16" s="7"/>
      <c r="F16" s="12"/>
      <c r="G16" s="18"/>
    </row>
    <row r="17" ht="22.5" customHeight="1" spans="1:7">
      <c r="A17" s="7" t="s">
        <v>2988</v>
      </c>
      <c r="B17" s="7"/>
      <c r="C17" s="8"/>
      <c r="D17" s="11" t="s">
        <v>2989</v>
      </c>
      <c r="E17" s="7"/>
      <c r="F17" s="12"/>
      <c r="G17" s="18"/>
    </row>
    <row r="18" ht="22.5" customHeight="1" spans="1:7">
      <c r="A18" s="7" t="s">
        <v>39</v>
      </c>
      <c r="B18" s="7"/>
      <c r="C18" s="8"/>
      <c r="D18" s="11" t="s">
        <v>3043</v>
      </c>
      <c r="E18" s="7"/>
      <c r="F18" s="12"/>
      <c r="G18" s="18"/>
    </row>
    <row r="19" ht="22.5" customHeight="1" spans="1:7">
      <c r="A19" s="7" t="s">
        <v>46</v>
      </c>
      <c r="B19" s="7" t="s">
        <v>3044</v>
      </c>
      <c r="C19" s="8"/>
      <c r="D19" s="11" t="s">
        <v>3043</v>
      </c>
      <c r="E19" s="7" t="s">
        <v>937</v>
      </c>
      <c r="F19" s="12">
        <v>61258.16</v>
      </c>
      <c r="G19" s="18" t="s">
        <v>3066</v>
      </c>
    </row>
    <row r="20" ht="22.5" customHeight="1" spans="1:7">
      <c r="A20" s="7" t="s">
        <v>47</v>
      </c>
      <c r="B20" s="7"/>
      <c r="C20" s="8"/>
      <c r="D20" s="11" t="s">
        <v>956</v>
      </c>
      <c r="E20" s="7"/>
      <c r="F20" s="12"/>
      <c r="G20" s="18"/>
    </row>
    <row r="21" ht="22.5" customHeight="1" spans="1:7">
      <c r="A21" s="7" t="s">
        <v>54</v>
      </c>
      <c r="B21" s="7" t="s">
        <v>3046</v>
      </c>
      <c r="C21" s="8"/>
      <c r="D21" s="11" t="s">
        <v>3047</v>
      </c>
      <c r="E21" s="7" t="s">
        <v>937</v>
      </c>
      <c r="F21" s="12">
        <v>21990.11</v>
      </c>
      <c r="G21" s="18" t="s">
        <v>3067</v>
      </c>
    </row>
    <row r="22" ht="22.5" customHeight="1" spans="1:7">
      <c r="A22" s="7"/>
      <c r="B22" s="7"/>
      <c r="C22" s="8"/>
      <c r="D22" s="11"/>
      <c r="E22" s="7"/>
      <c r="F22" s="12"/>
      <c r="G22" s="18"/>
    </row>
    <row r="23" ht="22.5" customHeight="1" spans="1:7">
      <c r="A23" s="7"/>
      <c r="B23" s="7"/>
      <c r="C23" s="8"/>
      <c r="D23" s="11"/>
      <c r="E23" s="7"/>
      <c r="F23" s="12"/>
      <c r="G23" s="18"/>
    </row>
    <row r="24" ht="22.5" customHeight="1" spans="1:7">
      <c r="A24" s="7"/>
      <c r="B24" s="7"/>
      <c r="C24" s="8"/>
      <c r="D24" s="11"/>
      <c r="E24" s="7"/>
      <c r="F24" s="12"/>
      <c r="G24" s="18"/>
    </row>
    <row r="25" ht="22.5" customHeight="1" spans="1:7">
      <c r="A25" s="7"/>
      <c r="B25" s="7"/>
      <c r="C25" s="8"/>
      <c r="D25" s="11"/>
      <c r="E25" s="7"/>
      <c r="F25" s="12"/>
      <c r="G25" s="18"/>
    </row>
    <row r="26" ht="22.5" customHeight="1" spans="1:7">
      <c r="A26" s="7"/>
      <c r="B26" s="7"/>
      <c r="C26" s="8"/>
      <c r="D26" s="11"/>
      <c r="E26" s="7"/>
      <c r="F26" s="12"/>
      <c r="G26" s="18"/>
    </row>
    <row r="27" ht="22.5" customHeight="1" spans="1:7">
      <c r="A27" s="7"/>
      <c r="B27" s="7"/>
      <c r="C27" s="8"/>
      <c r="D27" s="11"/>
      <c r="E27" s="7"/>
      <c r="F27" s="12"/>
      <c r="G27" s="18"/>
    </row>
    <row r="28" ht="22.5" customHeight="1" spans="1:7">
      <c r="A28" s="7"/>
      <c r="B28" s="7"/>
      <c r="C28" s="8"/>
      <c r="D28" s="11"/>
      <c r="E28" s="7"/>
      <c r="F28" s="12"/>
      <c r="G28" s="18"/>
    </row>
    <row r="29" ht="22.5" customHeight="1" spans="1:7">
      <c r="A29" s="7"/>
      <c r="B29" s="7"/>
      <c r="C29" s="8"/>
      <c r="D29" s="11"/>
      <c r="E29" s="7"/>
      <c r="F29" s="12"/>
      <c r="G29" s="18"/>
    </row>
    <row r="30" ht="22.5" customHeight="1" spans="1:7">
      <c r="A30" s="7"/>
      <c r="B30" s="7"/>
      <c r="C30" s="8"/>
      <c r="D30" s="11"/>
      <c r="E30" s="7"/>
      <c r="F30" s="12"/>
      <c r="G30" s="18"/>
    </row>
    <row r="31" ht="22.5" customHeight="1" spans="1:7">
      <c r="A31" s="7"/>
      <c r="B31" s="7"/>
      <c r="C31" s="8"/>
      <c r="D31" s="11"/>
      <c r="E31" s="7"/>
      <c r="F31" s="12"/>
      <c r="G31" s="18"/>
    </row>
    <row r="32" ht="22.5" customHeight="1" spans="1:7">
      <c r="A32" s="7"/>
      <c r="B32" s="7"/>
      <c r="C32" s="8"/>
      <c r="D32" s="11"/>
      <c r="E32" s="7"/>
      <c r="F32" s="12"/>
      <c r="G32" s="18"/>
    </row>
    <row r="33" ht="22.5" customHeight="1" spans="1:7">
      <c r="A33" s="7"/>
      <c r="B33" s="7"/>
      <c r="C33" s="8"/>
      <c r="D33" s="11"/>
      <c r="E33" s="7"/>
      <c r="F33" s="12"/>
      <c r="G33" s="18"/>
    </row>
    <row r="34" ht="22.5" customHeight="1" spans="1:7">
      <c r="A34" s="7"/>
      <c r="B34" s="7"/>
      <c r="C34" s="8"/>
      <c r="D34" s="11"/>
      <c r="E34" s="7"/>
      <c r="F34" s="12"/>
      <c r="G34" s="18"/>
    </row>
    <row r="35" ht="22.5" customHeight="1" spans="1:7">
      <c r="A35" s="13"/>
      <c r="B35" s="13"/>
      <c r="C35" s="15"/>
      <c r="D35" s="14"/>
      <c r="E35" s="13"/>
      <c r="F35" s="16"/>
      <c r="G35" s="26"/>
    </row>
  </sheetData>
  <mergeCells count="35">
    <mergeCell ref="A1:G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workbookViewId="0">
      <selection activeCell="A1" sqref="A1:N1"/>
    </sheetView>
  </sheetViews>
  <sheetFormatPr defaultColWidth="9.14285714285714" defaultRowHeight="12.75"/>
  <cols>
    <col min="1" max="1" width="7.42857142857143" customWidth="1"/>
    <col min="2" max="2" width="6.85714285714286" customWidth="1"/>
    <col min="3" max="3" width="15.8571428571429" customWidth="1"/>
    <col min="4" max="4" width="14.8571428571429" customWidth="1"/>
    <col min="5" max="5" width="8.28571428571429" customWidth="1"/>
    <col min="6" max="8" width="10.8571428571429" customWidth="1"/>
    <col min="9" max="9" width="10.5714285714286" customWidth="1"/>
  </cols>
  <sheetData>
    <row r="1" ht="26.25" customHeight="1" spans="1:9">
      <c r="A1" s="1" t="s">
        <v>3068</v>
      </c>
      <c r="B1" s="1"/>
      <c r="C1" s="1"/>
      <c r="D1" s="1"/>
      <c r="E1" s="1"/>
      <c r="F1" s="1"/>
      <c r="G1" s="1"/>
      <c r="H1" s="1"/>
      <c r="I1" s="1"/>
    </row>
    <row r="2" ht="39.75" customHeight="1" spans="1:9">
      <c r="A2" s="2" t="s">
        <v>2978</v>
      </c>
      <c r="B2" s="2"/>
      <c r="C2" s="3" t="s">
        <v>1</v>
      </c>
      <c r="D2" s="4"/>
      <c r="E2" s="4"/>
      <c r="F2" s="4"/>
      <c r="G2" s="2"/>
      <c r="H2" s="17"/>
      <c r="I2" s="17" t="s">
        <v>29</v>
      </c>
    </row>
    <row r="3" ht="4.5" customHeight="1" spans="1:9">
      <c r="A3" s="5"/>
      <c r="B3" s="5"/>
      <c r="C3" s="6"/>
      <c r="D3" s="6"/>
      <c r="E3" s="6"/>
      <c r="F3" s="6"/>
      <c r="G3" s="5"/>
      <c r="H3" s="5"/>
      <c r="I3" s="5"/>
    </row>
    <row r="4" ht="30" customHeight="1" spans="1:9">
      <c r="A4" s="7" t="s">
        <v>30</v>
      </c>
      <c r="B4" s="7" t="s">
        <v>3069</v>
      </c>
      <c r="C4" s="8"/>
      <c r="D4" s="7" t="s">
        <v>3070</v>
      </c>
      <c r="E4" s="7" t="s">
        <v>176</v>
      </c>
      <c r="F4" s="7" t="s">
        <v>1031</v>
      </c>
      <c r="G4" s="7" t="s">
        <v>3071</v>
      </c>
      <c r="H4" s="7" t="s">
        <v>3072</v>
      </c>
      <c r="I4" s="18" t="s">
        <v>34</v>
      </c>
    </row>
    <row r="5" ht="22.5" customHeight="1" spans="1:9">
      <c r="A5" s="7" t="s">
        <v>39</v>
      </c>
      <c r="B5" s="11" t="s">
        <v>3073</v>
      </c>
      <c r="C5" s="8"/>
      <c r="D5" s="7" t="s">
        <v>3074</v>
      </c>
      <c r="E5" s="7" t="s">
        <v>378</v>
      </c>
      <c r="F5" s="12">
        <v>89.99</v>
      </c>
      <c r="G5" s="12">
        <v>3600</v>
      </c>
      <c r="H5" s="12">
        <v>600</v>
      </c>
      <c r="I5" s="24"/>
    </row>
    <row r="6" ht="22.5" customHeight="1" spans="1:9">
      <c r="A6" s="7" t="s">
        <v>47</v>
      </c>
      <c r="B6" s="11" t="s">
        <v>3075</v>
      </c>
      <c r="C6" s="8"/>
      <c r="D6" s="7" t="s">
        <v>3074</v>
      </c>
      <c r="E6" s="7" t="s">
        <v>1052</v>
      </c>
      <c r="F6" s="12">
        <v>1015.81</v>
      </c>
      <c r="G6" s="12">
        <v>3.7</v>
      </c>
      <c r="H6" s="12"/>
      <c r="I6" s="24"/>
    </row>
    <row r="7" ht="22.5" customHeight="1" spans="1:9">
      <c r="A7" s="7" t="s">
        <v>67</v>
      </c>
      <c r="B7" s="11" t="s">
        <v>2420</v>
      </c>
      <c r="C7" s="8"/>
      <c r="D7" s="7"/>
      <c r="E7" s="7" t="s">
        <v>1052</v>
      </c>
      <c r="F7" s="12">
        <v>1795.98</v>
      </c>
      <c r="G7" s="12">
        <v>5.04</v>
      </c>
      <c r="H7" s="12"/>
      <c r="I7" s="24"/>
    </row>
    <row r="8" ht="22.5" customHeight="1" spans="1:9">
      <c r="A8" s="7" t="s">
        <v>163</v>
      </c>
      <c r="B8" s="11" t="s">
        <v>3076</v>
      </c>
      <c r="C8" s="8"/>
      <c r="D8" s="7"/>
      <c r="E8" s="7" t="s">
        <v>1052</v>
      </c>
      <c r="F8" s="12">
        <v>2412.36</v>
      </c>
      <c r="G8" s="12">
        <v>6.37</v>
      </c>
      <c r="H8" s="12"/>
      <c r="I8" s="24"/>
    </row>
    <row r="9" ht="22.5" customHeight="1" spans="1:9">
      <c r="A9" s="7" t="s">
        <v>165</v>
      </c>
      <c r="B9" s="11" t="s">
        <v>3077</v>
      </c>
      <c r="C9" s="8"/>
      <c r="D9" s="7"/>
      <c r="E9" s="7" t="s">
        <v>191</v>
      </c>
      <c r="F9" s="12">
        <v>9.19</v>
      </c>
      <c r="G9" s="12">
        <v>1504</v>
      </c>
      <c r="H9" s="12"/>
      <c r="I9" s="24"/>
    </row>
    <row r="10" ht="22.5" customHeight="1" spans="1:9">
      <c r="A10" s="7" t="s">
        <v>233</v>
      </c>
      <c r="B10" s="11" t="s">
        <v>3078</v>
      </c>
      <c r="C10" s="8"/>
      <c r="D10" s="7"/>
      <c r="E10" s="7" t="s">
        <v>1052</v>
      </c>
      <c r="F10" s="12">
        <v>4209.99</v>
      </c>
      <c r="G10" s="12">
        <v>8.46</v>
      </c>
      <c r="H10" s="12">
        <v>5.46</v>
      </c>
      <c r="I10" s="24"/>
    </row>
    <row r="11" ht="22.5" customHeight="1" spans="1:9">
      <c r="A11" s="7" t="s">
        <v>242</v>
      </c>
      <c r="B11" s="11" t="s">
        <v>3079</v>
      </c>
      <c r="C11" s="8"/>
      <c r="D11" s="7"/>
      <c r="E11" s="7" t="s">
        <v>1052</v>
      </c>
      <c r="F11" s="12">
        <v>260.71</v>
      </c>
      <c r="G11" s="12">
        <v>10.17</v>
      </c>
      <c r="H11" s="12"/>
      <c r="I11" s="24"/>
    </row>
    <row r="12" ht="22.5" customHeight="1" spans="1:9">
      <c r="A12" s="7" t="s">
        <v>262</v>
      </c>
      <c r="B12" s="11" t="s">
        <v>3080</v>
      </c>
      <c r="C12" s="8"/>
      <c r="D12" s="7" t="s">
        <v>3081</v>
      </c>
      <c r="E12" s="7" t="s">
        <v>191</v>
      </c>
      <c r="F12" s="12">
        <v>623.94</v>
      </c>
      <c r="G12" s="12">
        <v>201.6</v>
      </c>
      <c r="H12" s="12">
        <v>141.6</v>
      </c>
      <c r="I12" s="24"/>
    </row>
    <row r="13" ht="22.5" customHeight="1" spans="1:9">
      <c r="A13" s="7" t="s">
        <v>271</v>
      </c>
      <c r="B13" s="11" t="s">
        <v>3080</v>
      </c>
      <c r="C13" s="8"/>
      <c r="D13" s="7" t="s">
        <v>3082</v>
      </c>
      <c r="E13" s="7" t="s">
        <v>191</v>
      </c>
      <c r="F13" s="12">
        <v>0.86</v>
      </c>
      <c r="G13" s="12">
        <v>182.7</v>
      </c>
      <c r="H13" s="12">
        <v>152.7</v>
      </c>
      <c r="I13" s="24"/>
    </row>
    <row r="14" ht="22.5" customHeight="1" spans="1:9">
      <c r="A14" s="7" t="s">
        <v>280</v>
      </c>
      <c r="B14" s="11" t="s">
        <v>3083</v>
      </c>
      <c r="C14" s="8"/>
      <c r="D14" s="7"/>
      <c r="E14" s="7" t="s">
        <v>1052</v>
      </c>
      <c r="F14" s="12">
        <v>633.75</v>
      </c>
      <c r="G14" s="12">
        <v>6.81</v>
      </c>
      <c r="H14" s="12"/>
      <c r="I14" s="24"/>
    </row>
    <row r="15" ht="22.5" customHeight="1" spans="1:9">
      <c r="A15" s="7" t="s">
        <v>294</v>
      </c>
      <c r="B15" s="11" t="s">
        <v>3084</v>
      </c>
      <c r="C15" s="8"/>
      <c r="D15" s="7"/>
      <c r="E15" s="7" t="s">
        <v>538</v>
      </c>
      <c r="F15" s="12">
        <v>21.6</v>
      </c>
      <c r="G15" s="12">
        <v>6</v>
      </c>
      <c r="H15" s="12"/>
      <c r="I15" s="24"/>
    </row>
    <row r="16" ht="22.5" customHeight="1" spans="1:9">
      <c r="A16" s="7" t="s">
        <v>303</v>
      </c>
      <c r="B16" s="11" t="s">
        <v>1691</v>
      </c>
      <c r="C16" s="8"/>
      <c r="D16" s="7"/>
      <c r="E16" s="7" t="s">
        <v>3085</v>
      </c>
      <c r="F16" s="12">
        <v>9186.7</v>
      </c>
      <c r="G16" s="12">
        <v>0.98</v>
      </c>
      <c r="H16" s="12"/>
      <c r="I16" s="24"/>
    </row>
    <row r="17" ht="22.5" customHeight="1" spans="1:9">
      <c r="A17" s="7" t="s">
        <v>312</v>
      </c>
      <c r="B17" s="11" t="s">
        <v>3086</v>
      </c>
      <c r="C17" s="8"/>
      <c r="D17" s="7"/>
      <c r="E17" s="7" t="s">
        <v>191</v>
      </c>
      <c r="F17" s="12">
        <v>58649.94</v>
      </c>
      <c r="G17" s="12">
        <v>0.16</v>
      </c>
      <c r="H17" s="12"/>
      <c r="I17" s="24"/>
    </row>
    <row r="18" ht="22.5" customHeight="1" spans="1:9">
      <c r="A18" s="7" t="s">
        <v>321</v>
      </c>
      <c r="B18" s="11" t="s">
        <v>1184</v>
      </c>
      <c r="C18" s="8"/>
      <c r="D18" s="7"/>
      <c r="E18" s="7" t="s">
        <v>191</v>
      </c>
      <c r="F18" s="12">
        <v>1969.42</v>
      </c>
      <c r="G18" s="12">
        <v>0.86</v>
      </c>
      <c r="H18" s="12"/>
      <c r="I18" s="24"/>
    </row>
    <row r="19" ht="22.5" customHeight="1" spans="1:9">
      <c r="A19" s="7" t="s">
        <v>334</v>
      </c>
      <c r="B19" s="11" t="s">
        <v>3087</v>
      </c>
      <c r="C19" s="8"/>
      <c r="D19" s="7"/>
      <c r="E19" s="7" t="s">
        <v>191</v>
      </c>
      <c r="F19" s="12">
        <v>800.66</v>
      </c>
      <c r="G19" s="12">
        <v>26.02</v>
      </c>
      <c r="H19" s="12"/>
      <c r="I19" s="24"/>
    </row>
    <row r="20" ht="22.5" customHeight="1" spans="1:9">
      <c r="A20" s="7" t="s">
        <v>342</v>
      </c>
      <c r="B20" s="11" t="s">
        <v>3088</v>
      </c>
      <c r="C20" s="8"/>
      <c r="D20" s="7"/>
      <c r="E20" s="7" t="s">
        <v>191</v>
      </c>
      <c r="F20" s="12">
        <v>800.66</v>
      </c>
      <c r="G20" s="12">
        <v>17.07</v>
      </c>
      <c r="H20" s="12"/>
      <c r="I20" s="24"/>
    </row>
    <row r="21" ht="22.5" customHeight="1" spans="1:9">
      <c r="A21" s="7" t="s">
        <v>350</v>
      </c>
      <c r="B21" s="11" t="s">
        <v>3089</v>
      </c>
      <c r="C21" s="8"/>
      <c r="D21" s="7"/>
      <c r="E21" s="7" t="s">
        <v>1052</v>
      </c>
      <c r="F21" s="12">
        <v>267903.3</v>
      </c>
      <c r="G21" s="12">
        <v>0.4</v>
      </c>
      <c r="H21" s="12">
        <v>0.1</v>
      </c>
      <c r="I21" s="24"/>
    </row>
    <row r="22" ht="22.5" customHeight="1" spans="1:9">
      <c r="A22" s="7" t="s">
        <v>358</v>
      </c>
      <c r="B22" s="11" t="s">
        <v>3090</v>
      </c>
      <c r="C22" s="8"/>
      <c r="D22" s="7" t="s">
        <v>3091</v>
      </c>
      <c r="E22" s="7" t="s">
        <v>698</v>
      </c>
      <c r="F22" s="12">
        <v>48.96</v>
      </c>
      <c r="G22" s="12">
        <v>8.79</v>
      </c>
      <c r="H22" s="12">
        <v>6.59</v>
      </c>
      <c r="I22" s="24"/>
    </row>
    <row r="23" ht="22.5" customHeight="1" spans="1:9">
      <c r="A23" s="7" t="s">
        <v>366</v>
      </c>
      <c r="B23" s="11" t="s">
        <v>3092</v>
      </c>
      <c r="C23" s="8"/>
      <c r="D23" s="7"/>
      <c r="E23" s="7" t="s">
        <v>191</v>
      </c>
      <c r="F23" s="12">
        <v>387.77</v>
      </c>
      <c r="G23" s="12">
        <v>270</v>
      </c>
      <c r="H23" s="12">
        <v>210</v>
      </c>
      <c r="I23" s="24"/>
    </row>
    <row r="24" ht="22.5" customHeight="1" spans="1:9">
      <c r="A24" s="7" t="s">
        <v>374</v>
      </c>
      <c r="B24" s="11" t="s">
        <v>3093</v>
      </c>
      <c r="C24" s="8"/>
      <c r="D24" s="7"/>
      <c r="E24" s="7" t="s">
        <v>191</v>
      </c>
      <c r="F24" s="12">
        <v>3625.9</v>
      </c>
      <c r="G24" s="12">
        <v>46</v>
      </c>
      <c r="H24" s="12">
        <v>16</v>
      </c>
      <c r="I24" s="24"/>
    </row>
    <row r="25" ht="22.5" customHeight="1" spans="1:9">
      <c r="A25" s="7"/>
      <c r="B25" s="11"/>
      <c r="C25" s="8"/>
      <c r="D25" s="7"/>
      <c r="E25" s="7"/>
      <c r="F25" s="12"/>
      <c r="G25" s="12"/>
      <c r="H25" s="12"/>
      <c r="I25" s="24"/>
    </row>
    <row r="26" ht="22.5" customHeight="1" spans="1:9">
      <c r="A26" s="7"/>
      <c r="B26" s="11"/>
      <c r="C26" s="8"/>
      <c r="D26" s="7"/>
      <c r="E26" s="7"/>
      <c r="F26" s="12"/>
      <c r="G26" s="12"/>
      <c r="H26" s="12"/>
      <c r="I26" s="24"/>
    </row>
    <row r="27" ht="22.5" customHeight="1" spans="1:9">
      <c r="A27" s="7"/>
      <c r="B27" s="11"/>
      <c r="C27" s="8"/>
      <c r="D27" s="7"/>
      <c r="E27" s="7"/>
      <c r="F27" s="12"/>
      <c r="G27" s="12"/>
      <c r="H27" s="12"/>
      <c r="I27" s="24"/>
    </row>
    <row r="28" ht="22.5" customHeight="1" spans="1:9">
      <c r="A28" s="7"/>
      <c r="B28" s="11"/>
      <c r="C28" s="8"/>
      <c r="D28" s="7"/>
      <c r="E28" s="7"/>
      <c r="F28" s="12"/>
      <c r="G28" s="12"/>
      <c r="H28" s="12"/>
      <c r="I28" s="24"/>
    </row>
    <row r="29" ht="22.5" customHeight="1" spans="1:9">
      <c r="A29" s="7"/>
      <c r="B29" s="11"/>
      <c r="C29" s="8"/>
      <c r="D29" s="7"/>
      <c r="E29" s="7"/>
      <c r="F29" s="12"/>
      <c r="G29" s="12"/>
      <c r="H29" s="12"/>
      <c r="I29" s="24"/>
    </row>
    <row r="30" ht="22.5" customHeight="1" spans="1:9">
      <c r="A30" s="7"/>
      <c r="B30" s="11"/>
      <c r="C30" s="8"/>
      <c r="D30" s="7"/>
      <c r="E30" s="7"/>
      <c r="F30" s="12"/>
      <c r="G30" s="12"/>
      <c r="H30" s="12"/>
      <c r="I30" s="24"/>
    </row>
    <row r="31" ht="22.5" customHeight="1" spans="1:9">
      <c r="A31" s="7"/>
      <c r="B31" s="11"/>
      <c r="C31" s="8"/>
      <c r="D31" s="7"/>
      <c r="E31" s="7"/>
      <c r="F31" s="12"/>
      <c r="G31" s="12"/>
      <c r="H31" s="12"/>
      <c r="I31" s="24"/>
    </row>
    <row r="32" ht="22.5" customHeight="1" spans="1:9">
      <c r="A32" s="7"/>
      <c r="B32" s="11"/>
      <c r="C32" s="8"/>
      <c r="D32" s="7"/>
      <c r="E32" s="7"/>
      <c r="F32" s="12"/>
      <c r="G32" s="12"/>
      <c r="H32" s="12"/>
      <c r="I32" s="24"/>
    </row>
    <row r="33" ht="22.5" customHeight="1" spans="1:9">
      <c r="A33" s="7"/>
      <c r="B33" s="11"/>
      <c r="C33" s="8"/>
      <c r="D33" s="7"/>
      <c r="E33" s="7"/>
      <c r="F33" s="12"/>
      <c r="G33" s="12"/>
      <c r="H33" s="12"/>
      <c r="I33" s="24"/>
    </row>
    <row r="34" ht="22.5" customHeight="1" spans="1:9">
      <c r="A34" s="13"/>
      <c r="B34" s="14"/>
      <c r="C34" s="15"/>
      <c r="D34" s="13"/>
      <c r="E34" s="13"/>
      <c r="F34" s="16"/>
      <c r="G34" s="16"/>
      <c r="H34" s="16"/>
      <c r="I34" s="25"/>
    </row>
  </sheetData>
  <mergeCells count="34">
    <mergeCell ref="A1:I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7"/>
  <sheetViews>
    <sheetView workbookViewId="0">
      <selection activeCell="A1" sqref="A1:N1"/>
    </sheetView>
  </sheetViews>
  <sheetFormatPr defaultColWidth="9.14285714285714" defaultRowHeight="12.75"/>
  <cols>
    <col min="1" max="1" width="7.28571428571429" customWidth="1"/>
    <col min="2" max="2" width="6.85714285714286" customWidth="1"/>
    <col min="3" max="3" width="29.8571428571429" customWidth="1"/>
    <col min="4" max="4" width="10.8571428571429" customWidth="1"/>
    <col min="5" max="11" width="8.85714285714286" customWidth="1"/>
    <col min="12" max="12" width="8.14285714285714" customWidth="1"/>
    <col min="13" max="14" width="9.28571428571429" customWidth="1"/>
  </cols>
  <sheetData>
    <row r="1" ht="26.25" customHeight="1" spans="1:14">
      <c r="A1" s="1" t="s">
        <v>3094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8.5" customHeight="1" spans="1:14">
      <c r="A2" s="2" t="s">
        <v>2978</v>
      </c>
      <c r="B2" s="2"/>
      <c r="C2" s="3" t="s">
        <v>1</v>
      </c>
      <c r="D2" s="4"/>
      <c r="E2" s="4"/>
      <c r="F2" s="4"/>
      <c r="G2" s="4"/>
      <c r="H2" s="2"/>
      <c r="I2" s="2"/>
      <c r="J2" s="2"/>
      <c r="K2" s="2"/>
      <c r="L2" s="2"/>
      <c r="M2" s="17" t="s">
        <v>22</v>
      </c>
      <c r="N2" s="17"/>
    </row>
    <row r="3" ht="4.5" customHeight="1" spans="1:14">
      <c r="A3" s="5"/>
      <c r="B3" s="5"/>
      <c r="C3" s="6"/>
      <c r="D3" s="6"/>
      <c r="E3" s="6"/>
      <c r="F3" s="6"/>
      <c r="G3" s="6"/>
      <c r="H3" s="5"/>
      <c r="I3" s="5"/>
      <c r="J3" s="5"/>
      <c r="K3" s="5"/>
      <c r="L3" s="5"/>
      <c r="M3" s="5"/>
      <c r="N3" s="5"/>
    </row>
    <row r="4" ht="22.5" customHeight="1" spans="1:14">
      <c r="A4" s="7" t="s">
        <v>30</v>
      </c>
      <c r="B4" s="7" t="s">
        <v>3095</v>
      </c>
      <c r="C4" s="8"/>
      <c r="D4" s="7" t="s">
        <v>3070</v>
      </c>
      <c r="E4" s="7" t="s">
        <v>3096</v>
      </c>
      <c r="F4" s="7" t="s">
        <v>3097</v>
      </c>
      <c r="G4" s="8"/>
      <c r="H4" s="8"/>
      <c r="I4" s="8"/>
      <c r="J4" s="8"/>
      <c r="K4" s="8"/>
      <c r="L4" s="8"/>
      <c r="M4" s="7" t="s">
        <v>94</v>
      </c>
      <c r="N4" s="18" t="s">
        <v>3098</v>
      </c>
    </row>
    <row r="5" ht="30" customHeight="1" spans="1:14">
      <c r="A5" s="9"/>
      <c r="B5" s="9"/>
      <c r="C5" s="4"/>
      <c r="D5" s="9"/>
      <c r="E5" s="9"/>
      <c r="F5" s="7" t="s">
        <v>3099</v>
      </c>
      <c r="G5" s="7" t="s">
        <v>3100</v>
      </c>
      <c r="H5" s="7" t="s">
        <v>3101</v>
      </c>
      <c r="I5" s="7" t="s">
        <v>3102</v>
      </c>
      <c r="J5" s="7" t="s">
        <v>3103</v>
      </c>
      <c r="K5" s="7" t="s">
        <v>3104</v>
      </c>
      <c r="L5" s="18" t="s">
        <v>3105</v>
      </c>
      <c r="M5" s="4"/>
      <c r="N5" s="19"/>
    </row>
    <row r="6" ht="22.5" customHeight="1" spans="1:14">
      <c r="A6" s="9"/>
      <c r="B6" s="9"/>
      <c r="C6" s="4"/>
      <c r="D6" s="9"/>
      <c r="E6" s="9"/>
      <c r="F6" s="10">
        <v>128</v>
      </c>
      <c r="G6" s="10">
        <v>10.17</v>
      </c>
      <c r="H6" s="10">
        <v>3</v>
      </c>
      <c r="I6" s="10">
        <v>0.98</v>
      </c>
      <c r="J6" s="10">
        <v>0.16</v>
      </c>
      <c r="K6" s="20">
        <v>0.86</v>
      </c>
      <c r="L6" s="21"/>
      <c r="M6" s="4"/>
      <c r="N6" s="19"/>
    </row>
    <row r="7" ht="22.5" customHeight="1" spans="1:14">
      <c r="A7" s="7" t="s">
        <v>3106</v>
      </c>
      <c r="B7" s="11" t="s">
        <v>3107</v>
      </c>
      <c r="C7" s="8"/>
      <c r="D7" s="11"/>
      <c r="E7" s="12">
        <v>429.59</v>
      </c>
      <c r="F7" s="12">
        <v>192</v>
      </c>
      <c r="G7" s="12"/>
      <c r="H7" s="12">
        <v>189</v>
      </c>
      <c r="I7" s="12"/>
      <c r="J7" s="12"/>
      <c r="K7" s="12"/>
      <c r="L7" s="12">
        <v>381</v>
      </c>
      <c r="M7" s="12">
        <v>810.59</v>
      </c>
      <c r="N7" s="22">
        <v>343.98</v>
      </c>
    </row>
    <row r="8" ht="22.5" customHeight="1" spans="1:14">
      <c r="A8" s="7" t="s">
        <v>3108</v>
      </c>
      <c r="B8" s="11" t="s">
        <v>3109</v>
      </c>
      <c r="C8" s="8"/>
      <c r="D8" s="11"/>
      <c r="E8" s="12">
        <v>121.64</v>
      </c>
      <c r="F8" s="12">
        <v>192</v>
      </c>
      <c r="G8" s="12"/>
      <c r="H8" s="12">
        <v>123</v>
      </c>
      <c r="I8" s="12"/>
      <c r="J8" s="12"/>
      <c r="K8" s="12"/>
      <c r="L8" s="12">
        <v>315</v>
      </c>
      <c r="M8" s="12">
        <v>436.64</v>
      </c>
      <c r="N8" s="22">
        <v>223.86</v>
      </c>
    </row>
    <row r="9" ht="22.5" customHeight="1" spans="1:14">
      <c r="A9" s="7" t="s">
        <v>3110</v>
      </c>
      <c r="B9" s="11" t="s">
        <v>3111</v>
      </c>
      <c r="C9" s="8"/>
      <c r="D9" s="11"/>
      <c r="E9" s="12">
        <v>215.12</v>
      </c>
      <c r="F9" s="12">
        <v>192</v>
      </c>
      <c r="G9" s="12"/>
      <c r="H9" s="12">
        <v>156</v>
      </c>
      <c r="I9" s="12"/>
      <c r="J9" s="12"/>
      <c r="K9" s="12"/>
      <c r="L9" s="12">
        <v>348</v>
      </c>
      <c r="M9" s="12">
        <v>563.12</v>
      </c>
      <c r="N9" s="22">
        <v>283.92</v>
      </c>
    </row>
    <row r="10" ht="22.5" customHeight="1" spans="1:14">
      <c r="A10" s="7" t="s">
        <v>3112</v>
      </c>
      <c r="B10" s="11" t="s">
        <v>3113</v>
      </c>
      <c r="C10" s="8"/>
      <c r="D10" s="11"/>
      <c r="E10" s="12">
        <v>6.69</v>
      </c>
      <c r="F10" s="12">
        <v>128</v>
      </c>
      <c r="G10" s="12"/>
      <c r="H10" s="12"/>
      <c r="I10" s="12">
        <v>14.7</v>
      </c>
      <c r="J10" s="12"/>
      <c r="K10" s="12"/>
      <c r="L10" s="12">
        <v>142.7</v>
      </c>
      <c r="M10" s="12">
        <v>149.39</v>
      </c>
      <c r="N10" s="22"/>
    </row>
    <row r="11" ht="22.5" customHeight="1" spans="1:14">
      <c r="A11" s="7" t="s">
        <v>3114</v>
      </c>
      <c r="B11" s="11" t="s">
        <v>3115</v>
      </c>
      <c r="C11" s="8"/>
      <c r="D11" s="11"/>
      <c r="E11" s="12">
        <v>4.14</v>
      </c>
      <c r="F11" s="12"/>
      <c r="G11" s="12"/>
      <c r="H11" s="12"/>
      <c r="I11" s="12"/>
      <c r="J11" s="12"/>
      <c r="K11" s="12"/>
      <c r="L11" s="12"/>
      <c r="M11" s="12">
        <v>4.14</v>
      </c>
      <c r="N11" s="22"/>
    </row>
    <row r="12" ht="22.5" customHeight="1" spans="1:14">
      <c r="A12" s="7" t="s">
        <v>3116</v>
      </c>
      <c r="B12" s="11" t="s">
        <v>3117</v>
      </c>
      <c r="C12" s="8"/>
      <c r="D12" s="11"/>
      <c r="E12" s="12">
        <v>10.18</v>
      </c>
      <c r="F12" s="12"/>
      <c r="G12" s="12"/>
      <c r="H12" s="12"/>
      <c r="I12" s="12">
        <v>9.8</v>
      </c>
      <c r="J12" s="12"/>
      <c r="K12" s="12"/>
      <c r="L12" s="12">
        <v>9.8</v>
      </c>
      <c r="M12" s="12">
        <v>19.98</v>
      </c>
      <c r="N12" s="22"/>
    </row>
    <row r="13" ht="22.5" customHeight="1" spans="1:14">
      <c r="A13" s="7" t="s">
        <v>3118</v>
      </c>
      <c r="B13" s="11" t="s">
        <v>3119</v>
      </c>
      <c r="C13" s="8"/>
      <c r="D13" s="11"/>
      <c r="E13" s="12">
        <v>8.45</v>
      </c>
      <c r="F13" s="12"/>
      <c r="G13" s="12"/>
      <c r="H13" s="12"/>
      <c r="I13" s="12">
        <v>9.8</v>
      </c>
      <c r="J13" s="12"/>
      <c r="K13" s="12"/>
      <c r="L13" s="12">
        <v>9.8</v>
      </c>
      <c r="M13" s="12">
        <v>18.25</v>
      </c>
      <c r="N13" s="22"/>
    </row>
    <row r="14" ht="22.5" customHeight="1" spans="1:14">
      <c r="A14" s="7" t="s">
        <v>3120</v>
      </c>
      <c r="B14" s="11" t="s">
        <v>3121</v>
      </c>
      <c r="C14" s="8"/>
      <c r="D14" s="11"/>
      <c r="E14" s="12">
        <v>3.65</v>
      </c>
      <c r="F14" s="12"/>
      <c r="G14" s="12"/>
      <c r="H14" s="12"/>
      <c r="I14" s="12"/>
      <c r="J14" s="12">
        <v>192</v>
      </c>
      <c r="K14" s="12">
        <v>20.64</v>
      </c>
      <c r="L14" s="12">
        <v>212.64</v>
      </c>
      <c r="M14" s="12">
        <v>216.29</v>
      </c>
      <c r="N14" s="22"/>
    </row>
    <row r="15" ht="22.5" customHeight="1" spans="1:14">
      <c r="A15" s="7" t="s">
        <v>3122</v>
      </c>
      <c r="B15" s="11" t="s">
        <v>3123</v>
      </c>
      <c r="C15" s="8"/>
      <c r="D15" s="11"/>
      <c r="E15" s="12">
        <v>81.8</v>
      </c>
      <c r="F15" s="12">
        <v>128</v>
      </c>
      <c r="G15" s="12">
        <v>325.44</v>
      </c>
      <c r="H15" s="12"/>
      <c r="I15" s="12"/>
      <c r="J15" s="12"/>
      <c r="K15" s="12"/>
      <c r="L15" s="12">
        <v>453.44</v>
      </c>
      <c r="M15" s="12">
        <v>535.24</v>
      </c>
      <c r="N15" s="22"/>
    </row>
    <row r="16" ht="22.5" customHeight="1" spans="1:14">
      <c r="A16" s="7" t="s">
        <v>3124</v>
      </c>
      <c r="B16" s="11" t="s">
        <v>3125</v>
      </c>
      <c r="C16" s="8"/>
      <c r="D16" s="11"/>
      <c r="E16" s="12">
        <v>204.42</v>
      </c>
      <c r="F16" s="12">
        <v>192</v>
      </c>
      <c r="G16" s="12"/>
      <c r="H16" s="12">
        <v>123</v>
      </c>
      <c r="I16" s="12"/>
      <c r="J16" s="12"/>
      <c r="K16" s="12"/>
      <c r="L16" s="12">
        <v>315</v>
      </c>
      <c r="M16" s="12">
        <v>519.42</v>
      </c>
      <c r="N16" s="22">
        <v>223.86</v>
      </c>
    </row>
    <row r="17" ht="22.5" customHeight="1" spans="1:14">
      <c r="A17" s="7" t="s">
        <v>3126</v>
      </c>
      <c r="B17" s="11" t="s">
        <v>3127</v>
      </c>
      <c r="C17" s="8"/>
      <c r="D17" s="11"/>
      <c r="E17" s="12">
        <v>193.39</v>
      </c>
      <c r="F17" s="12">
        <v>192</v>
      </c>
      <c r="G17" s="12"/>
      <c r="H17" s="12">
        <v>114</v>
      </c>
      <c r="I17" s="12"/>
      <c r="J17" s="12"/>
      <c r="K17" s="12"/>
      <c r="L17" s="12">
        <v>306</v>
      </c>
      <c r="M17" s="12">
        <v>499.39</v>
      </c>
      <c r="N17" s="22">
        <v>207.48</v>
      </c>
    </row>
    <row r="18" ht="22.5" customHeight="1" spans="1:14">
      <c r="A18" s="7" t="s">
        <v>3128</v>
      </c>
      <c r="B18" s="11" t="s">
        <v>3129</v>
      </c>
      <c r="C18" s="8"/>
      <c r="D18" s="11"/>
      <c r="E18" s="12">
        <v>204.38</v>
      </c>
      <c r="F18" s="12">
        <v>192</v>
      </c>
      <c r="G18" s="12"/>
      <c r="H18" s="12">
        <v>84</v>
      </c>
      <c r="I18" s="12"/>
      <c r="J18" s="12"/>
      <c r="K18" s="12"/>
      <c r="L18" s="12">
        <v>276</v>
      </c>
      <c r="M18" s="12">
        <v>480.38</v>
      </c>
      <c r="N18" s="22">
        <v>152.88</v>
      </c>
    </row>
    <row r="19" ht="22.5" customHeight="1" spans="1:14">
      <c r="A19" s="7" t="s">
        <v>3130</v>
      </c>
      <c r="B19" s="11" t="s">
        <v>3131</v>
      </c>
      <c r="C19" s="8"/>
      <c r="D19" s="11"/>
      <c r="E19" s="12">
        <v>8.07</v>
      </c>
      <c r="F19" s="12">
        <v>64</v>
      </c>
      <c r="G19" s="12"/>
      <c r="H19" s="12"/>
      <c r="I19" s="12">
        <v>34.3</v>
      </c>
      <c r="J19" s="12"/>
      <c r="K19" s="12"/>
      <c r="L19" s="12">
        <v>98.3</v>
      </c>
      <c r="M19" s="12">
        <v>106.37</v>
      </c>
      <c r="N19" s="22"/>
    </row>
    <row r="20" ht="22.5" customHeight="1" spans="1:14">
      <c r="A20" s="7" t="s">
        <v>3132</v>
      </c>
      <c r="B20" s="11" t="s">
        <v>3133</v>
      </c>
      <c r="C20" s="8"/>
      <c r="D20" s="11"/>
      <c r="E20" s="12">
        <v>3.88</v>
      </c>
      <c r="F20" s="12"/>
      <c r="G20" s="12"/>
      <c r="H20" s="12"/>
      <c r="I20" s="12">
        <v>70.56</v>
      </c>
      <c r="J20" s="12"/>
      <c r="K20" s="12"/>
      <c r="L20" s="12">
        <v>70.56</v>
      </c>
      <c r="M20" s="12">
        <v>74.44</v>
      </c>
      <c r="N20" s="22"/>
    </row>
    <row r="21" ht="22.5" customHeight="1" spans="1:14">
      <c r="A21" s="7" t="s">
        <v>3134</v>
      </c>
      <c r="B21" s="11" t="s">
        <v>3135</v>
      </c>
      <c r="C21" s="8"/>
      <c r="D21" s="11"/>
      <c r="E21" s="12">
        <v>24.1</v>
      </c>
      <c r="F21" s="12">
        <v>102.4</v>
      </c>
      <c r="G21" s="12"/>
      <c r="H21" s="12"/>
      <c r="I21" s="12">
        <v>388.08</v>
      </c>
      <c r="J21" s="12">
        <v>6.08</v>
      </c>
      <c r="K21" s="12">
        <v>11.18</v>
      </c>
      <c r="L21" s="12">
        <v>507.74</v>
      </c>
      <c r="M21" s="12">
        <v>531.84</v>
      </c>
      <c r="N21" s="22"/>
    </row>
    <row r="22" ht="22.5" customHeight="1" spans="1:14">
      <c r="A22" s="7" t="s">
        <v>3136</v>
      </c>
      <c r="B22" s="11" t="s">
        <v>3137</v>
      </c>
      <c r="C22" s="8"/>
      <c r="D22" s="11"/>
      <c r="E22" s="12">
        <v>16.88</v>
      </c>
      <c r="F22" s="12">
        <v>102.4</v>
      </c>
      <c r="G22" s="12"/>
      <c r="H22" s="12"/>
      <c r="I22" s="12">
        <v>12.74</v>
      </c>
      <c r="J22" s="12"/>
      <c r="K22" s="12"/>
      <c r="L22" s="12">
        <v>115.14</v>
      </c>
      <c r="M22" s="12">
        <v>132.02</v>
      </c>
      <c r="N22" s="22"/>
    </row>
    <row r="23" ht="22.5" customHeight="1" spans="1:14">
      <c r="A23" s="13" t="s">
        <v>3138</v>
      </c>
      <c r="B23" s="14" t="s">
        <v>3139</v>
      </c>
      <c r="C23" s="15"/>
      <c r="D23" s="14"/>
      <c r="E23" s="16">
        <v>15.41</v>
      </c>
      <c r="F23" s="16">
        <v>102.4</v>
      </c>
      <c r="G23" s="16"/>
      <c r="H23" s="16"/>
      <c r="I23" s="16">
        <v>88.2</v>
      </c>
      <c r="J23" s="16"/>
      <c r="K23" s="16"/>
      <c r="L23" s="16">
        <v>190.6</v>
      </c>
      <c r="M23" s="16">
        <v>206.01</v>
      </c>
      <c r="N23" s="23"/>
    </row>
    <row r="24" ht="0.5" customHeight="1"/>
    <row r="25" ht="26.25" customHeight="1" spans="1:14">
      <c r="A25" s="1" t="s">
        <v>3094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ht="28.5" customHeight="1" spans="1:14">
      <c r="A26" s="2" t="s">
        <v>2978</v>
      </c>
      <c r="B26" s="2"/>
      <c r="C26" s="3" t="s">
        <v>1</v>
      </c>
      <c r="D26" s="4"/>
      <c r="E26" s="4"/>
      <c r="F26" s="4"/>
      <c r="G26" s="4"/>
      <c r="H26" s="2"/>
      <c r="I26" s="2"/>
      <c r="J26" s="2"/>
      <c r="K26" s="2"/>
      <c r="L26" s="2"/>
      <c r="M26" s="17" t="s">
        <v>25</v>
      </c>
      <c r="N26" s="17"/>
    </row>
    <row r="27" ht="4.5" customHeight="1" spans="1:14">
      <c r="A27" s="5"/>
      <c r="B27" s="5"/>
      <c r="C27" s="6"/>
      <c r="D27" s="6"/>
      <c r="E27" s="6"/>
      <c r="F27" s="6"/>
      <c r="G27" s="6"/>
      <c r="H27" s="5"/>
      <c r="I27" s="5"/>
      <c r="J27" s="5"/>
      <c r="K27" s="5"/>
      <c r="L27" s="5"/>
      <c r="M27" s="5"/>
      <c r="N27" s="5"/>
    </row>
    <row r="28" ht="22.5" customHeight="1" spans="1:14">
      <c r="A28" s="7" t="s">
        <v>30</v>
      </c>
      <c r="B28" s="7" t="s">
        <v>3095</v>
      </c>
      <c r="C28" s="8"/>
      <c r="D28" s="7" t="s">
        <v>3070</v>
      </c>
      <c r="E28" s="7" t="s">
        <v>3096</v>
      </c>
      <c r="F28" s="7" t="s">
        <v>3097</v>
      </c>
      <c r="G28" s="8"/>
      <c r="H28" s="8"/>
      <c r="I28" s="8"/>
      <c r="J28" s="8"/>
      <c r="K28" s="8"/>
      <c r="L28" s="8"/>
      <c r="M28" s="7" t="s">
        <v>94</v>
      </c>
      <c r="N28" s="18" t="s">
        <v>3098</v>
      </c>
    </row>
    <row r="29" ht="30" customHeight="1" spans="1:14">
      <c r="A29" s="9"/>
      <c r="B29" s="9"/>
      <c r="C29" s="4"/>
      <c r="D29" s="9"/>
      <c r="E29" s="9"/>
      <c r="F29" s="7" t="s">
        <v>3099</v>
      </c>
      <c r="G29" s="7" t="s">
        <v>3100</v>
      </c>
      <c r="H29" s="7" t="s">
        <v>3101</v>
      </c>
      <c r="I29" s="7" t="s">
        <v>3102</v>
      </c>
      <c r="J29" s="7" t="s">
        <v>3103</v>
      </c>
      <c r="K29" s="7" t="s">
        <v>3104</v>
      </c>
      <c r="L29" s="18" t="s">
        <v>3105</v>
      </c>
      <c r="M29" s="4"/>
      <c r="N29" s="19"/>
    </row>
    <row r="30" ht="22.5" customHeight="1" spans="1:14">
      <c r="A30" s="9"/>
      <c r="B30" s="9"/>
      <c r="C30" s="4"/>
      <c r="D30" s="9"/>
      <c r="E30" s="9"/>
      <c r="F30" s="10">
        <v>128</v>
      </c>
      <c r="G30" s="10">
        <v>10.17</v>
      </c>
      <c r="H30" s="10">
        <v>3</v>
      </c>
      <c r="I30" s="10">
        <v>0.98</v>
      </c>
      <c r="J30" s="10">
        <v>0.16</v>
      </c>
      <c r="K30" s="20">
        <v>0.86</v>
      </c>
      <c r="L30" s="21"/>
      <c r="M30" s="4"/>
      <c r="N30" s="19"/>
    </row>
    <row r="31" ht="22.5" customHeight="1" spans="1:14">
      <c r="A31" s="7" t="s">
        <v>3140</v>
      </c>
      <c r="B31" s="11" t="s">
        <v>3141</v>
      </c>
      <c r="C31" s="8"/>
      <c r="D31" s="11"/>
      <c r="E31" s="12">
        <v>28.56</v>
      </c>
      <c r="F31" s="12">
        <v>102.4</v>
      </c>
      <c r="G31" s="12"/>
      <c r="H31" s="12"/>
      <c r="I31" s="12">
        <v>11.76</v>
      </c>
      <c r="J31" s="12"/>
      <c r="K31" s="12"/>
      <c r="L31" s="12">
        <v>114.16</v>
      </c>
      <c r="M31" s="12">
        <v>142.72</v>
      </c>
      <c r="N31" s="22"/>
    </row>
    <row r="32" ht="22.5" customHeight="1" spans="1:14">
      <c r="A32" s="7"/>
      <c r="B32" s="11"/>
      <c r="C32" s="8"/>
      <c r="D32" s="11"/>
      <c r="E32" s="12"/>
      <c r="F32" s="12"/>
      <c r="G32" s="12"/>
      <c r="H32" s="12"/>
      <c r="I32" s="12"/>
      <c r="J32" s="12"/>
      <c r="K32" s="12"/>
      <c r="L32" s="12"/>
      <c r="M32" s="12"/>
      <c r="N32" s="22"/>
    </row>
    <row r="33" ht="22.5" customHeight="1" spans="1:14">
      <c r="A33" s="7"/>
      <c r="B33" s="11"/>
      <c r="C33" s="8"/>
      <c r="D33" s="11"/>
      <c r="E33" s="12"/>
      <c r="F33" s="12"/>
      <c r="G33" s="12"/>
      <c r="H33" s="12"/>
      <c r="I33" s="12"/>
      <c r="J33" s="12"/>
      <c r="K33" s="12"/>
      <c r="L33" s="12"/>
      <c r="M33" s="12"/>
      <c r="N33" s="22"/>
    </row>
    <row r="34" ht="22.5" customHeight="1" spans="1:14">
      <c r="A34" s="7"/>
      <c r="B34" s="11"/>
      <c r="C34" s="8"/>
      <c r="D34" s="11"/>
      <c r="E34" s="12"/>
      <c r="F34" s="12"/>
      <c r="G34" s="12"/>
      <c r="H34" s="12"/>
      <c r="I34" s="12"/>
      <c r="J34" s="12"/>
      <c r="K34" s="12"/>
      <c r="L34" s="12"/>
      <c r="M34" s="12"/>
      <c r="N34" s="22"/>
    </row>
    <row r="35" ht="22.5" customHeight="1" spans="1:14">
      <c r="A35" s="7"/>
      <c r="B35" s="11"/>
      <c r="C35" s="8"/>
      <c r="D35" s="11"/>
      <c r="E35" s="12"/>
      <c r="F35" s="12"/>
      <c r="G35" s="12"/>
      <c r="H35" s="12"/>
      <c r="I35" s="12"/>
      <c r="J35" s="12"/>
      <c r="K35" s="12"/>
      <c r="L35" s="12"/>
      <c r="M35" s="12"/>
      <c r="N35" s="22"/>
    </row>
    <row r="36" ht="22.5" customHeight="1" spans="1:14">
      <c r="A36" s="7"/>
      <c r="B36" s="11"/>
      <c r="C36" s="8"/>
      <c r="D36" s="11"/>
      <c r="E36" s="12"/>
      <c r="F36" s="12"/>
      <c r="G36" s="12"/>
      <c r="H36" s="12"/>
      <c r="I36" s="12"/>
      <c r="J36" s="12"/>
      <c r="K36" s="12"/>
      <c r="L36" s="12"/>
      <c r="M36" s="12"/>
      <c r="N36" s="22"/>
    </row>
    <row r="37" ht="22.5" customHeight="1" spans="1:14">
      <c r="A37" s="7"/>
      <c r="B37" s="11"/>
      <c r="C37" s="8"/>
      <c r="D37" s="11"/>
      <c r="E37" s="12"/>
      <c r="F37" s="12"/>
      <c r="G37" s="12"/>
      <c r="H37" s="12"/>
      <c r="I37" s="12"/>
      <c r="J37" s="12"/>
      <c r="K37" s="12"/>
      <c r="L37" s="12"/>
      <c r="M37" s="12"/>
      <c r="N37" s="22"/>
    </row>
    <row r="38" ht="22.5" customHeight="1" spans="1:14">
      <c r="A38" s="7"/>
      <c r="B38" s="11"/>
      <c r="C38" s="8"/>
      <c r="D38" s="11"/>
      <c r="E38" s="12"/>
      <c r="F38" s="12"/>
      <c r="G38" s="12"/>
      <c r="H38" s="12"/>
      <c r="I38" s="12"/>
      <c r="J38" s="12"/>
      <c r="K38" s="12"/>
      <c r="L38" s="12"/>
      <c r="M38" s="12"/>
      <c r="N38" s="22"/>
    </row>
    <row r="39" ht="22.5" customHeight="1" spans="1:14">
      <c r="A39" s="7"/>
      <c r="B39" s="11"/>
      <c r="C39" s="8"/>
      <c r="D39" s="11"/>
      <c r="E39" s="12"/>
      <c r="F39" s="12"/>
      <c r="G39" s="12"/>
      <c r="H39" s="12"/>
      <c r="I39" s="12"/>
      <c r="J39" s="12"/>
      <c r="K39" s="12"/>
      <c r="L39" s="12"/>
      <c r="M39" s="12"/>
      <c r="N39" s="22"/>
    </row>
    <row r="40" ht="22.5" customHeight="1" spans="1:14">
      <c r="A40" s="7"/>
      <c r="B40" s="11"/>
      <c r="C40" s="8"/>
      <c r="D40" s="11"/>
      <c r="E40" s="12"/>
      <c r="F40" s="12"/>
      <c r="G40" s="12"/>
      <c r="H40" s="12"/>
      <c r="I40" s="12"/>
      <c r="J40" s="12"/>
      <c r="K40" s="12"/>
      <c r="L40" s="12"/>
      <c r="M40" s="12"/>
      <c r="N40" s="22"/>
    </row>
    <row r="41" ht="22.5" customHeight="1" spans="1:14">
      <c r="A41" s="7"/>
      <c r="B41" s="11"/>
      <c r="C41" s="8"/>
      <c r="D41" s="11"/>
      <c r="E41" s="12"/>
      <c r="F41" s="12"/>
      <c r="G41" s="12"/>
      <c r="H41" s="12"/>
      <c r="I41" s="12"/>
      <c r="J41" s="12"/>
      <c r="K41" s="12"/>
      <c r="L41" s="12"/>
      <c r="M41" s="12"/>
      <c r="N41" s="22"/>
    </row>
    <row r="42" ht="22.5" customHeight="1" spans="1:14">
      <c r="A42" s="7"/>
      <c r="B42" s="11"/>
      <c r="C42" s="8"/>
      <c r="D42" s="11"/>
      <c r="E42" s="12"/>
      <c r="F42" s="12"/>
      <c r="G42" s="12"/>
      <c r="H42" s="12"/>
      <c r="I42" s="12"/>
      <c r="J42" s="12"/>
      <c r="K42" s="12"/>
      <c r="L42" s="12"/>
      <c r="M42" s="12"/>
      <c r="N42" s="22"/>
    </row>
    <row r="43" ht="22.5" customHeight="1" spans="1:14">
      <c r="A43" s="7"/>
      <c r="B43" s="11"/>
      <c r="C43" s="8"/>
      <c r="D43" s="11"/>
      <c r="E43" s="12"/>
      <c r="F43" s="12"/>
      <c r="G43" s="12"/>
      <c r="H43" s="12"/>
      <c r="I43" s="12"/>
      <c r="J43" s="12"/>
      <c r="K43" s="12"/>
      <c r="L43" s="12"/>
      <c r="M43" s="12"/>
      <c r="N43" s="22"/>
    </row>
    <row r="44" ht="22.5" customHeight="1" spans="1:14">
      <c r="A44" s="7"/>
      <c r="B44" s="11"/>
      <c r="C44" s="8"/>
      <c r="D44" s="11"/>
      <c r="E44" s="12"/>
      <c r="F44" s="12"/>
      <c r="G44" s="12"/>
      <c r="H44" s="12"/>
      <c r="I44" s="12"/>
      <c r="J44" s="12"/>
      <c r="K44" s="12"/>
      <c r="L44" s="12"/>
      <c r="M44" s="12"/>
      <c r="N44" s="22"/>
    </row>
    <row r="45" ht="22.5" customHeight="1" spans="1:14">
      <c r="A45" s="7"/>
      <c r="B45" s="11"/>
      <c r="C45" s="8"/>
      <c r="D45" s="11"/>
      <c r="E45" s="12"/>
      <c r="F45" s="12"/>
      <c r="G45" s="12"/>
      <c r="H45" s="12"/>
      <c r="I45" s="12"/>
      <c r="J45" s="12"/>
      <c r="K45" s="12"/>
      <c r="L45" s="12"/>
      <c r="M45" s="12"/>
      <c r="N45" s="22"/>
    </row>
    <row r="46" ht="22.5" customHeight="1" spans="1:14">
      <c r="A46" s="7"/>
      <c r="B46" s="11"/>
      <c r="C46" s="8"/>
      <c r="D46" s="11"/>
      <c r="E46" s="12"/>
      <c r="F46" s="12"/>
      <c r="G46" s="12"/>
      <c r="H46" s="12"/>
      <c r="I46" s="12"/>
      <c r="J46" s="12"/>
      <c r="K46" s="12"/>
      <c r="L46" s="12"/>
      <c r="M46" s="12"/>
      <c r="N46" s="22"/>
    </row>
    <row r="47" ht="22.5" customHeight="1" spans="1:14">
      <c r="A47" s="13"/>
      <c r="B47" s="14"/>
      <c r="C47" s="15"/>
      <c r="D47" s="14"/>
      <c r="E47" s="16"/>
      <c r="F47" s="16"/>
      <c r="G47" s="16"/>
      <c r="H47" s="16"/>
      <c r="I47" s="16"/>
      <c r="J47" s="16"/>
      <c r="K47" s="16"/>
      <c r="L47" s="16"/>
      <c r="M47" s="16"/>
      <c r="N47" s="23"/>
    </row>
  </sheetData>
  <mergeCells count="58">
    <mergeCell ref="A1:N1"/>
    <mergeCell ref="A2:B2"/>
    <mergeCell ref="C2:G2"/>
    <mergeCell ref="M2:N2"/>
    <mergeCell ref="F4:L4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5:N25"/>
    <mergeCell ref="A26:B26"/>
    <mergeCell ref="C26:G26"/>
    <mergeCell ref="M26:N26"/>
    <mergeCell ref="F28:L28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A4:A6"/>
    <mergeCell ref="A28:A30"/>
    <mergeCell ref="D4:D6"/>
    <mergeCell ref="D28:D30"/>
    <mergeCell ref="E4:E6"/>
    <mergeCell ref="E28:E30"/>
    <mergeCell ref="L5:L6"/>
    <mergeCell ref="L29:L30"/>
    <mergeCell ref="M4:M6"/>
    <mergeCell ref="M28:M30"/>
    <mergeCell ref="N4:N6"/>
    <mergeCell ref="N28:N30"/>
    <mergeCell ref="B4:C6"/>
    <mergeCell ref="B28:C30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66</vt:i4>
      </vt:variant>
    </vt:vector>
  </HeadingPairs>
  <TitlesOfParts>
    <vt:vector size="66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1_表10_2_2-24 专业工程暂估价表</vt:lpstr>
      <vt:lpstr>1_表10_2_2-29 主要工日一览表</vt:lpstr>
      <vt:lpstr>1_表10_2_2-31 主要材料和工程设备一览表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2_表10_2_2-24 专业工程暂估价表</vt:lpstr>
      <vt:lpstr>2_表10_2_2-29 主要工日一览表</vt:lpstr>
      <vt:lpstr>2_表10_2_2-31 主要材料和工程设备一览表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3_表10_2_2-22 暂列金额明细表</vt:lpstr>
      <vt:lpstr>3_表10_2_2-24 专业工程暂估价表</vt:lpstr>
      <vt:lpstr>3_表10_2_2-29 主要工日一览表</vt:lpstr>
      <vt:lpstr>3_表10_2_2-31 主要材料和工程设备一览表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4_表10_2_2-21 其他项目清单与计价汇总表</vt:lpstr>
      <vt:lpstr>4_表10_2_2-22 暂列金额明细表</vt:lpstr>
      <vt:lpstr>4_表10_2_2-24 专业工程暂估价表</vt:lpstr>
      <vt:lpstr>4_表10_2_2-29 主要工日一览表</vt:lpstr>
      <vt:lpstr>4_表10_2_2-31 主要材料和工程设备一览表</vt:lpstr>
      <vt:lpstr>5_表10_2_2-13 【不含单列】单位(专业)工程招</vt:lpstr>
      <vt:lpstr>5_表10_2_2-16 分部分项工程清单与计价表</vt:lpstr>
      <vt:lpstr>5_表10_2_2-16 施工技术措施项目清单与计价表</vt:lpstr>
      <vt:lpstr>5_表10_2_2-20 施工组织(总价)措施项目清单与</vt:lpstr>
      <vt:lpstr>5_表10_2_2-21 其他项目清单与计价汇总表</vt:lpstr>
      <vt:lpstr>5_表10_2_2-22 暂列金额明细表</vt:lpstr>
      <vt:lpstr>5_表10_2_2-24 专业工程暂估价表</vt:lpstr>
      <vt:lpstr>5_表10_2_2-29 主要工日一览表</vt:lpstr>
      <vt:lpstr>5_表10_2_2-31 主要材料和工程设备一览表</vt:lpstr>
      <vt:lpstr>6_表10_2_2-13 【不含单列】单位(专业)工程招</vt:lpstr>
      <vt:lpstr>6_表10_2_2-16 分部分项工程清单与计价表</vt:lpstr>
      <vt:lpstr>6_表10_2_2-16 施工技术措施项目清单与计价表</vt:lpstr>
      <vt:lpstr>6_表10_2_2-20 施工组织(总价)措施项目清单与</vt:lpstr>
      <vt:lpstr>6_表10_2_2-21 其他项目清单与计价汇总表</vt:lpstr>
      <vt:lpstr>6_表10_2_2-22 暂列金额明细表</vt:lpstr>
      <vt:lpstr>6_表10_2_2-24 专业工程暂估价表</vt:lpstr>
      <vt:lpstr>6_表10_2_2-29 主要工日一览表</vt:lpstr>
      <vt:lpstr>6_表10_2_2-31 主要材料和工程设备一览表</vt:lpstr>
      <vt:lpstr>1  招标预算汇总表</vt:lpstr>
      <vt:lpstr>2  建筑工程分类分项工程量清单计价表</vt:lpstr>
      <vt:lpstr>3  机电设备及安装工程分类分项工程量清单计价表</vt:lpstr>
      <vt:lpstr>4  金属结构设备及安装工程分类分项工程量清单计价表</vt:lpstr>
      <vt:lpstr>5  施工临时工程分类分项工程量清单计价表</vt:lpstr>
      <vt:lpstr>6  其他项目清单计价表</vt:lpstr>
      <vt:lpstr>8  工程量清单单价组合表</vt:lpstr>
      <vt:lpstr>12  主要材料用量及预算价格汇总表</vt:lpstr>
      <vt:lpstr>13  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2023-12-02T06:07:00Z</dcterms:created>
  <dcterms:modified xsi:type="dcterms:W3CDTF">2023-12-02T06:17:31Z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C8D82E6EB973427D98FC30EA75DDE065_12</vt:lpwstr>
  </property>
  <property fmtid="{D5CDD505-2E9C-101B-9397-08002B2CF9AE}" pid="3" name="KSOProductBuildVer">
    <vt:lpwstr>2052-12.1.0.15990</vt:lpwstr>
  </property>
</Properties>
</file>